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  <definedName name="_一级指标">[16]值集!$G$2:$G$5</definedName>
    <definedName name="_满意度指标">[16]值集!$J$2:$J$4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<sst xmlns="http://schemas.openxmlformats.org/spreadsheetml/2006/main" count="670" uniqueCount="336">
  <si>
    <t>泸县XXXX</t>
  </si>
  <si>
    <t>2024年部门预算</t>
  </si>
  <si>
    <t>报送日期：2024 年3月30日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</si>
  <si>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</si>
  <si>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</si>
  <si>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</si>
  <si>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</si>
  <si>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</si>
  <si>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</si>
  <si>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</si>
  <si>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</si>
  <si>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</si>
  <si>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</si>
  <si>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</si>
  <si>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</si>
  <si>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</si>
  <si>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</si>
  <si>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</si>
  <si>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</si>
  <si>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</si>
  <si>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</si>
  <si>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</si>
  <si>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</si>
  <si>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</si>
  <si>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</si>
  <si>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</si>
  <si>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</si>
  <si>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</si>
  <si>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</si>
  <si>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</si>
  <si>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</si>
  <si>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</si>
  <si>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</si>
  <si>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</si>
  <si>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</si>
  <si>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</si>
  <si>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</si>
  <si>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</si>
  <si>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</si>
  <si>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</si>
  <si>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</si>
  <si>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</si>
  <si>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</si>
  <si>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</si>
  <si>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</si>
  <si>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</si>
  <si>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</si>
  <si>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</si>
  <si>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</si>
  <si>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</si>
  <si>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</si>
  <si>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</si>
  <si>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</si>
  <si>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</si>
  <si>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</si>
  <si>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</si>
  <si>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</si>
  <si>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</si>
  <si>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</si>
  <si>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</si>
  <si>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</si>
  <si>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</si>
  <si>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</si>
  <si>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</si>
  <si>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</si>
  <si>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</si>
  <si>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</si>
  <si>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</si>
  <si>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</si>
  <si>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</si>
  <si>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</si>
  <si>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</si>
  <si>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</si>
  <si>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</si>
  <si>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</si>
  <si>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</si>
  <si>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</si>
  <si>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</si>
  <si>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</si>
  <si>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</si>
  <si>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</si>
  <si>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</si>
  <si>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</si>
  <si>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</si>
  <si>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</si>
  <si>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纪检监察事务</t>
  </si>
  <si>
    <t>01</t>
  </si>
  <si>
    <t>行政运行</t>
  </si>
  <si>
    <t>事业运行</t>
  </si>
  <si>
    <t>社会保障和就业支出</t>
  </si>
  <si>
    <t>05</t>
  </si>
  <si>
    <t> 行政事业单位养老支出</t>
  </si>
  <si>
    <t>  机关事业单位基本养老保险缴费支出</t>
  </si>
  <si>
    <t>210</t>
  </si>
  <si>
    <t>卫生健康支出</t>
  </si>
  <si>
    <t>11</t>
  </si>
  <si>
    <t> 行政事业单位医疗</t>
  </si>
  <si>
    <t>  行政单位医疗</t>
  </si>
  <si>
    <t>02</t>
  </si>
  <si>
    <t>事业单位医疗</t>
  </si>
  <si>
    <t>03</t>
  </si>
  <si>
    <t>公务员医疗补助</t>
  </si>
  <si>
    <t>221</t>
  </si>
  <si>
    <t>住房保障支出</t>
  </si>
  <si>
    <t> 住房改革支出</t>
  </si>
  <si>
    <t>  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</si>
  <si>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</si>
  <si>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</si>
  <si>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</si>
  <si>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</si>
  <si>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</si>
  <si>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</si>
  <si>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</si>
  <si>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</si>
  <si>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</si>
  <si>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</si>
  <si>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</si>
  <si>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</si>
  <si>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</si>
  <si>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</si>
  <si>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</si>
  <si>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</si>
  <si>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</si>
  <si>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</si>
  <si>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</si>
  <si>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</si>
  <si>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</si>
  <si>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</si>
  <si>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</si>
  <si>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</si>
  <si>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</si>
  <si>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</si>
  <si>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</si>
  <si>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</si>
  <si>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</si>
  <si>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</si>
  <si>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</si>
  <si>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</si>
  <si>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</si>
  <si>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</si>
  <si>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</si>
  <si>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</si>
  <si>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</si>
  <si>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</si>
  <si>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</si>
  <si>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</si>
  <si>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</si>
  <si>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</si>
  <si>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</si>
  <si>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</si>
  <si>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</si>
  <si>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</si>
  <si>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</si>
  <si>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</si>
  <si>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</si>
  <si>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</si>
  <si>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</si>
  <si>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</si>
  <si>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</si>
  <si>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</si>
  <si>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</si>
  <si>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</si>
  <si>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</si>
  <si>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</si>
  <si>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</si>
  <si>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</si>
  <si>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</si>
  <si>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</si>
  <si>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</si>
  <si>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</si>
  <si>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</si>
  <si>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</si>
  <si>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</si>
  <si>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</si>
  <si>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</si>
  <si>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</si>
  <si>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</si>
  <si>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</si>
  <si>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</si>
  <si>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</si>
  <si>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</si>
  <si>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</si>
  <si>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</si>
  <si>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</si>
  <si>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</si>
  <si>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</si>
  <si>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</si>
  <si>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</si>
  <si>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</si>
  <si>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</si>
  <si>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</si>
  <si>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</si>
  <si>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</si>
  <si>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</si>
  <si>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</si>
  <si>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</si>
  <si>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</si>
  <si>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</si>
  <si>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</si>
  <si>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</si>
  <si>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</si>
  <si>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14</t>
  </si>
  <si>
    <t>租赁费</t>
  </si>
  <si>
    <t>15</t>
  </si>
  <si>
    <t>会议费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</si>
  <si>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</si>
  <si>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</si>
  <si>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</si>
  <si>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</si>
  <si>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</si>
  <si>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</si>
  <si>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</si>
  <si>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</si>
  <si>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</si>
  <si>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</si>
  <si>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</si>
  <si>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</si>
  <si>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</si>
  <si>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</si>
  <si>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09</t>
  </si>
  <si>
    <t>奖励金</t>
  </si>
  <si>
    <t>表3-2</t>
  </si>
  <si>
    <t>一般公共预算项目支出预算表</t>
  </si>
  <si>
    <t>金额</t>
  </si>
  <si>
    <t>办案专项经费</t>
  </si>
  <si>
    <t>保障纪委监委机关大案要案查处质量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</si>
  <si>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</si>
  <si>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</si>
  <si>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</si>
  <si>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</si>
  <si>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</si>
  <si>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</si>
  <si>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</si>
  <si>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</si>
  <si>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</si>
  <si>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中国共产党泸县纪律检查委员会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</si>
  <si>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</si>
  <si>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</si>
  <si>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</si>
  <si>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</si>
  <si>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</si>
  <si>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</si>
  <si>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</si>
  <si>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</si>
  <si>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</si>
  <si>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</si>
  <si>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</si>
  <si>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</si>
  <si>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</si>
  <si>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</si>
  <si>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</si>
  <si>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</si>
  <si>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</si>
  <si>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</si>
  <si>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</si>
  <si>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</si>
  <si>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</si>
  <si>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30</t>
  </si>
  <si>
    <t>严格依法依纪办案，确保案件质量，做到事实清楚、证据确凿、定性准确、手续完备、程序合法、卷宗装订规范</t>
  </si>
  <si>
    <t>产出指标</t>
  </si>
  <si>
    <t>数量指标</t>
  </si>
  <si>
    <t>全年办理留置案件数</t>
  </si>
  <si>
    <t>≥</t>
  </si>
  <si>
    <t>案件数</t>
  </si>
  <si>
    <t>质量指标</t>
  </si>
  <si>
    <t>所办案件符合方针政策要求</t>
  </si>
  <si>
    <t>定性</t>
  </si>
  <si>
    <t>合法合规性</t>
  </si>
  <si>
    <t>其他</t>
  </si>
  <si>
    <t>时效指标</t>
  </si>
  <si>
    <t>2024年12月</t>
  </si>
  <si>
    <t>≤</t>
  </si>
  <si>
    <t>月</t>
  </si>
  <si>
    <t>留置人数</t>
  </si>
  <si>
    <t>人</t>
  </si>
  <si>
    <t>效益指标</t>
  </si>
  <si>
    <t>社会效益指标</t>
  </si>
  <si>
    <t>办案结案效率高、准、优</t>
  </si>
  <si>
    <t>优</t>
  </si>
  <si>
    <t>满意度指标</t>
  </si>
  <si>
    <t>服务对象满意度指标</t>
  </si>
  <si>
    <t>党政机关满意度</t>
  </si>
  <si>
    <t>满意</t>
  </si>
  <si>
    <t>成本指标</t>
  </si>
  <si>
    <t>经济成本指标</t>
  </si>
  <si>
    <t>资金使用效率</t>
  </si>
  <si>
    <t>高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</si>
  <si>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</si>
  <si>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</si>
  <si>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</si>
  <si>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</si>
  <si>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</si>
  <si>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</si>
  <si>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</si>
  <si>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基本支出：人员类、公用经费等运转类支出</t>
  </si>
  <si>
    <t>保障部门本级单位人员类、公用经费等运转类支出。</t>
  </si>
  <si>
    <t>项目支出1：办案专项经费支出</t>
  </si>
  <si>
    <t>年度部门整体支出预算</t>
  </si>
  <si>
    <t>资金总额</t>
  </si>
  <si>
    <t>财政拨款</t>
  </si>
  <si>
    <t>其他资金</t>
  </si>
  <si>
    <t>年度总体目标</t>
  </si>
  <si>
    <t>坚持以习近平新时代中国特色社会主义思想为指导，认真学习贯彻落实党的二十大及中央、省、市、县纪委全会精神，聚焦主责主业，坚定不移强化监督执纪问责，坚定稳妥深化正风肃纪反腐，扎实有序推进“民心守护”，有力推动全县党风政风持续向好、从严管党治党各项工作不断向纵深发展，为全先各项工作提供坚强纪律保障。</t>
  </si>
  <si>
    <t>年度绩效指标</t>
  </si>
  <si>
    <t>指标值
（包含数字及文字描述）</t>
  </si>
  <si>
    <t>开展市、县、镇三级大接访</t>
  </si>
  <si>
    <t>》四次</t>
  </si>
  <si>
    <t>开展廉政文化阵地建设</t>
  </si>
  <si>
    <t>》2个</t>
  </si>
  <si>
    <t>拍摄党风廉政宣传视频个数</t>
  </si>
  <si>
    <t>》20个</t>
  </si>
  <si>
    <t>开展党员干部警示教育人次</t>
  </si>
  <si>
    <t>》1000人次</t>
  </si>
  <si>
    <t>党风廉政宣传成效</t>
  </si>
  <si>
    <t>良</t>
  </si>
  <si>
    <t>党风廉政宣传教育片成出片合格率</t>
  </si>
  <si>
    <t>》90%</t>
  </si>
  <si>
    <t>案件办理质量</t>
  </si>
  <si>
    <t>案件完成率</t>
  </si>
  <si>
    <t>2023年12月</t>
  </si>
  <si>
    <t>12月</t>
  </si>
  <si>
    <t>项目资金使用额度</t>
  </si>
  <si>
    <t>《200万元</t>
  </si>
  <si>
    <t>“三公经费”控制率[计算方法为：（三公经费实际支出数/预算安排数]×100%）</t>
  </si>
  <si>
    <t>《100%</t>
  </si>
  <si>
    <t>预算编制准确率（计算方法为：∣（执行数-预算数）/预算数∣）</t>
  </si>
  <si>
    <t>《5%</t>
  </si>
  <si>
    <t>经济效益指标</t>
  </si>
  <si>
    <t>收缴违纪款</t>
  </si>
  <si>
    <t>》200万元</t>
  </si>
  <si>
    <t>全覆盖监督</t>
  </si>
  <si>
    <t>生态效益指标</t>
  </si>
  <si>
    <t>可持续影响指标</t>
  </si>
  <si>
    <t>运转保障率</t>
  </si>
  <si>
    <t>党风廉政社会评价满意度提高</t>
  </si>
  <si>
    <t>办案及看护人员满意度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</si>
</sst>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6"/>
      <name val="宋体"/>
      <charset val="134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2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27" applyNumberFormat="0" applyAlignment="0" applyProtection="0">
      <alignment vertical="center"/>
    </xf>
    <xf numFmtId="0" fontId="43" fillId="4" borderId="28" applyNumberFormat="0" applyAlignment="0" applyProtection="0">
      <alignment vertical="center"/>
    </xf>
    <xf numFmtId="0" fontId="44" fillId="4" borderId="27" applyNumberFormat="0" applyAlignment="0" applyProtection="0">
      <alignment vertical="center"/>
    </xf>
    <xf numFmtId="0" fontId="45" fillId="5" borderId="29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</cellStyleXfs>
  <cellXfs count="1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left" vertical="center" wrapText="1"/>
    </xf>
    <xf numFmtId="9" fontId="5" fillId="0" borderId="8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" xfId="0" applyNumberFormat="1" applyFont="1" applyFill="1" applyBorder="1" applyAlignment="1" applyProtection="1">
      <alignment horizontal="left" vertical="center"/>
      <protection locked="0"/>
    </xf>
    <xf numFmtId="0" fontId="16" fillId="0" borderId="4" xfId="0" applyFont="1" applyFill="1" applyBorder="1" applyAlignment="1">
      <alignment horizontal="left" vertical="center" wrapText="1" shrinkToFit="1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right" vertical="center" wrapText="1"/>
    </xf>
    <xf numFmtId="0" fontId="15" fillId="0" borderId="4" xfId="0" applyNumberFormat="1" applyFont="1" applyFill="1" applyBorder="1" applyAlignment="1" applyProtection="1">
      <alignment horizontal="right" vertical="center"/>
      <protection locked="0"/>
    </xf>
    <xf numFmtId="1" fontId="15" fillId="0" borderId="4" xfId="0" applyNumberFormat="1" applyFont="1" applyFill="1" applyBorder="1" applyAlignment="1" applyProtection="1">
      <alignment horizontal="right" vertical="center"/>
      <protection locked="0"/>
    </xf>
    <xf numFmtId="0" fontId="14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5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3" fillId="0" borderId="16" xfId="0" applyFont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0" fontId="14" fillId="0" borderId="1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4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0" fontId="14" fillId="0" borderId="19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left" vertical="center" wrapText="1"/>
    </xf>
    <xf numFmtId="0" fontId="14" fillId="0" borderId="17" xfId="0" applyFont="1" applyFill="1" applyBorder="1">
      <alignment vertical="center"/>
    </xf>
    <xf numFmtId="0" fontId="14" fillId="0" borderId="17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right" vertical="center"/>
    </xf>
    <xf numFmtId="49" fontId="19" fillId="0" borderId="4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23" fillId="0" borderId="4" xfId="0" applyNumberFormat="1" applyFont="1" applyFill="1" applyBorder="1" applyAlignment="1">
      <alignment horizontal="right" vertical="center"/>
    </xf>
    <xf numFmtId="0" fontId="20" fillId="0" borderId="19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6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20" fillId="0" borderId="16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4" fontId="23" fillId="0" borderId="21" xfId="0" applyNumberFormat="1" applyFont="1" applyFill="1" applyBorder="1" applyAlignment="1">
      <alignment horizontal="right" vertical="center"/>
    </xf>
    <xf numFmtId="0" fontId="20" fillId="0" borderId="17" xfId="0" applyFont="1" applyFill="1" applyBorder="1">
      <alignment vertical="center"/>
    </xf>
    <xf numFmtId="0" fontId="20" fillId="0" borderId="22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0" fillId="0" borderId="2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1" fontId="28" fillId="0" borderId="0" xfId="0" applyNumberFormat="1" applyFont="1" applyFill="1" applyBorder="1" applyAlignment="1"/>
    <xf numFmtId="1" fontId="29" fillId="0" borderId="0" xfId="0" applyNumberFormat="1" applyFont="1" applyFill="1" applyBorder="1" applyAlignment="1"/>
    <xf numFmtId="176" fontId="30" fillId="0" borderId="0" xfId="0" applyNumberFormat="1" applyFont="1" applyFill="1" applyBorder="1" applyAlignment="1" applyProtection="1">
      <alignment horizontal="center" vertical="top"/>
    </xf>
    <xf numFmtId="1" fontId="31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center"/>
    </xf>
    <xf numFmtId="1" fontId="3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4037;&#20316;&#36164;&#26009;\&#36130;&#21153;\&#39044;&#31639;\2024\&#32426;&#22996;2024&#24180;&#19977;&#20844;&#32463;&#36153;&#12289;&#32463;&#24120;&#24615;&#39033;&#30446;&#12289;&#32489;&#25928;&#30446;&#26631;&#34920;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037;&#20316;&#36164;&#26009;\&#36130;&#21153;\&#39044;&#31639;\2024\&#32426;&#22996;2024&#24180;&#19977;&#20844;&#32463;&#36153;&#12289;&#32463;&#24120;&#24615;&#39033;&#30446;&#12289;&#32489;&#25928;&#30446;&#26631;&#34920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三公经费预算表"/>
      <sheetName val="经常性项目表"/>
      <sheetName val="绩效目标表"/>
      <sheetName val="入库项目信息"/>
      <sheetName val="值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三公经费预算表"/>
      <sheetName val="经常性项目表"/>
      <sheetName val="绩效目标表"/>
      <sheetName val="入库项目信息"/>
      <sheetName val="值集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6" sqref="A6"/>
    </sheetView>
  </sheetViews>
  <sheetFormatPr defaultColWidth="8.15" defaultRowHeight="14.25" outlineLevelRow="5"/>
  <cols>
    <col min="1" max="1" width="145.633333333333" style="146" customWidth="1"/>
    <col min="2" max="16384" width="8.15" style="146"/>
  </cols>
  <sheetData>
    <row r="1" s="146" customFormat="1" ht="29" customHeight="1" spans="1:1">
      <c r="A1" s="147"/>
    </row>
    <row r="2" s="146" customFormat="1" ht="29" customHeight="1"/>
    <row r="3" s="146" customFormat="1" ht="63.75" customHeight="1" spans="1:1">
      <c r="A3" s="148" t="s">
        <v>0</v>
      </c>
    </row>
    <row r="4" s="146" customFormat="1" ht="107.25" customHeight="1" spans="1:1">
      <c r="A4" s="149" t="s">
        <v>1</v>
      </c>
    </row>
    <row r="5" s="146" customFormat="1" ht="57" customHeight="1" spans="1:1">
      <c r="A5" s="150"/>
    </row>
    <row r="6" s="146" customFormat="1" ht="82.5" customHeight="1" spans="1:1">
      <c r="A6" s="151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:I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 t="s">
        <v>227</v>
      </c>
      <c r="C1" s="58"/>
      <c r="D1" s="59"/>
      <c r="E1" s="59"/>
      <c r="F1" s="59"/>
      <c r="G1" s="59"/>
      <c r="H1" s="59"/>
      <c r="I1" s="71"/>
      <c r="J1" s="62"/>
    </row>
    <row r="2" ht="22.8" customHeight="1" spans="1:10">
      <c r="A2" s="57"/>
      <c r="B2" s="3" t="s">
        <v>228</v>
      </c>
      <c r="C2" s="3"/>
      <c r="D2" s="3"/>
      <c r="E2" s="3"/>
      <c r="F2" s="3"/>
      <c r="G2" s="3"/>
      <c r="H2" s="3"/>
      <c r="I2" s="3"/>
      <c r="J2" s="62" t="s">
        <v>4</v>
      </c>
    </row>
    <row r="3" ht="19.55" customHeight="1" spans="1:10">
      <c r="A3" s="60"/>
      <c r="B3" s="61" t="s">
        <v>6</v>
      </c>
      <c r="C3" s="61"/>
      <c r="D3" s="72"/>
      <c r="E3" s="72"/>
      <c r="F3" s="72"/>
      <c r="G3" s="72"/>
      <c r="H3" s="72"/>
      <c r="I3" s="72" t="s">
        <v>7</v>
      </c>
      <c r="J3" s="73"/>
    </row>
    <row r="4" ht="24.4" customHeight="1" spans="1:10">
      <c r="A4" s="62"/>
      <c r="B4" s="63" t="s">
        <v>229</v>
      </c>
      <c r="C4" s="63" t="s">
        <v>72</v>
      </c>
      <c r="D4" s="63" t="s">
        <v>230</v>
      </c>
      <c r="E4" s="63"/>
      <c r="F4" s="63"/>
      <c r="G4" s="63"/>
      <c r="H4" s="63"/>
      <c r="I4" s="63"/>
      <c r="J4" s="74"/>
    </row>
    <row r="5" ht="24.4" customHeight="1" spans="1:10">
      <c r="A5" s="64"/>
      <c r="B5" s="63"/>
      <c r="C5" s="63"/>
      <c r="D5" s="63" t="s">
        <v>60</v>
      </c>
      <c r="E5" s="78" t="s">
        <v>231</v>
      </c>
      <c r="F5" s="63" t="s">
        <v>232</v>
      </c>
      <c r="G5" s="63"/>
      <c r="H5" s="63"/>
      <c r="I5" s="63" t="s">
        <v>206</v>
      </c>
      <c r="J5" s="74"/>
    </row>
    <row r="6" ht="24.4" customHeight="1" spans="1:10">
      <c r="A6" s="64"/>
      <c r="B6" s="63"/>
      <c r="C6" s="63"/>
      <c r="D6" s="63"/>
      <c r="E6" s="78"/>
      <c r="F6" s="63" t="s">
        <v>155</v>
      </c>
      <c r="G6" s="63" t="s">
        <v>233</v>
      </c>
      <c r="H6" s="63" t="s">
        <v>234</v>
      </c>
      <c r="I6" s="63"/>
      <c r="J6" s="75"/>
    </row>
    <row r="7" ht="22.8" customHeight="1" spans="1:10">
      <c r="A7" s="65"/>
      <c r="B7" s="63"/>
      <c r="C7" s="63" t="s">
        <v>73</v>
      </c>
      <c r="D7" s="66"/>
      <c r="E7" s="66"/>
      <c r="F7" s="66"/>
      <c r="G7" s="66"/>
      <c r="H7" s="66"/>
      <c r="I7" s="66"/>
      <c r="J7" s="76"/>
    </row>
    <row r="8" ht="22.8" customHeight="1" spans="1:10">
      <c r="A8" s="65"/>
      <c r="B8" s="79">
        <v>222001</v>
      </c>
      <c r="C8" s="79" t="s">
        <v>235</v>
      </c>
      <c r="D8" s="68">
        <v>18</v>
      </c>
      <c r="E8" s="68">
        <v>0</v>
      </c>
      <c r="F8" s="68">
        <v>14</v>
      </c>
      <c r="G8" s="68">
        <v>0</v>
      </c>
      <c r="H8" s="68">
        <v>14</v>
      </c>
      <c r="I8" s="68">
        <v>4</v>
      </c>
      <c r="J8" s="76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6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6"/>
    </row>
    <row r="11" ht="22.8" customHeight="1" spans="1:10">
      <c r="A11" s="65"/>
      <c r="B11" s="63"/>
      <c r="C11" s="63"/>
      <c r="D11" s="66"/>
      <c r="E11" s="66"/>
      <c r="F11" s="66"/>
      <c r="G11" s="66"/>
      <c r="H11" s="66"/>
      <c r="I11" s="66"/>
      <c r="J11" s="76"/>
    </row>
    <row r="12" ht="22.8" customHeight="1" spans="1:10">
      <c r="A12" s="65"/>
      <c r="B12" s="63"/>
      <c r="C12" s="63"/>
      <c r="D12" s="66"/>
      <c r="E12" s="66"/>
      <c r="F12" s="66"/>
      <c r="G12" s="66"/>
      <c r="H12" s="66"/>
      <c r="I12" s="66"/>
      <c r="J12" s="76"/>
    </row>
    <row r="13" ht="22.8" customHeight="1" spans="1:10">
      <c r="A13" s="65"/>
      <c r="B13" s="63"/>
      <c r="C13" s="63"/>
      <c r="D13" s="66"/>
      <c r="E13" s="66"/>
      <c r="F13" s="66"/>
      <c r="G13" s="66"/>
      <c r="H13" s="66"/>
      <c r="I13" s="66"/>
      <c r="J13" s="76"/>
    </row>
    <row r="14" ht="22.8" customHeight="1" spans="1:10">
      <c r="A14" s="65"/>
      <c r="B14" s="63"/>
      <c r="C14" s="63"/>
      <c r="D14" s="66"/>
      <c r="E14" s="66"/>
      <c r="F14" s="66"/>
      <c r="G14" s="66"/>
      <c r="H14" s="66"/>
      <c r="I14" s="66"/>
      <c r="J14" s="76"/>
    </row>
    <row r="15" ht="22.8" customHeight="1" spans="1:10">
      <c r="A15" s="65"/>
      <c r="B15" s="63"/>
      <c r="C15" s="63"/>
      <c r="D15" s="66"/>
      <c r="E15" s="66"/>
      <c r="F15" s="66"/>
      <c r="G15" s="66"/>
      <c r="H15" s="66"/>
      <c r="I15" s="66"/>
      <c r="J15" s="76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 t="s">
        <v>236</v>
      </c>
      <c r="C1" s="2"/>
      <c r="D1" s="2"/>
      <c r="E1" s="58"/>
      <c r="F1" s="58"/>
      <c r="G1" s="59"/>
      <c r="H1" s="59"/>
      <c r="I1" s="71"/>
      <c r="J1" s="62"/>
    </row>
    <row r="2" ht="22.8" customHeight="1" spans="1:10">
      <c r="A2" s="57"/>
      <c r="B2" s="3" t="s">
        <v>237</v>
      </c>
      <c r="C2" s="3"/>
      <c r="D2" s="3"/>
      <c r="E2" s="3"/>
      <c r="F2" s="3"/>
      <c r="G2" s="3"/>
      <c r="H2" s="3"/>
      <c r="I2" s="3"/>
      <c r="J2" s="62" t="s">
        <v>4</v>
      </c>
    </row>
    <row r="3" ht="19.5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2" t="s">
        <v>7</v>
      </c>
      <c r="J3" s="73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238</v>
      </c>
      <c r="H4" s="63"/>
      <c r="I4" s="63"/>
      <c r="J4" s="74"/>
    </row>
    <row r="5" ht="24.4" customHeight="1" spans="1:10">
      <c r="A5" s="64"/>
      <c r="B5" s="63" t="s">
        <v>80</v>
      </c>
      <c r="C5" s="63"/>
      <c r="D5" s="63"/>
      <c r="E5" s="63" t="s">
        <v>71</v>
      </c>
      <c r="F5" s="63" t="s">
        <v>72</v>
      </c>
      <c r="G5" s="63" t="s">
        <v>60</v>
      </c>
      <c r="H5" s="63" t="s">
        <v>76</v>
      </c>
      <c r="I5" s="63" t="s">
        <v>77</v>
      </c>
      <c r="J5" s="74"/>
    </row>
    <row r="6" ht="24.4" customHeight="1" spans="1:10">
      <c r="A6" s="64"/>
      <c r="B6" s="63" t="s">
        <v>81</v>
      </c>
      <c r="C6" s="63" t="s">
        <v>82</v>
      </c>
      <c r="D6" s="63" t="s">
        <v>83</v>
      </c>
      <c r="E6" s="63"/>
      <c r="F6" s="63"/>
      <c r="G6" s="63"/>
      <c r="H6" s="63"/>
      <c r="I6" s="63"/>
      <c r="J6" s="75"/>
    </row>
    <row r="7" ht="22.8" customHeight="1" spans="1:10">
      <c r="A7" s="65"/>
      <c r="B7" s="63"/>
      <c r="C7" s="63"/>
      <c r="D7" s="63"/>
      <c r="E7" s="63"/>
      <c r="F7" s="63" t="s">
        <v>73</v>
      </c>
      <c r="G7" s="66"/>
      <c r="H7" s="66"/>
      <c r="I7" s="66"/>
      <c r="J7" s="76"/>
    </row>
    <row r="8" ht="22.8" customHeight="1" spans="1:10">
      <c r="A8" s="65"/>
      <c r="B8" s="63"/>
      <c r="C8" s="63"/>
      <c r="D8" s="63"/>
      <c r="E8" s="63"/>
      <c r="F8" s="63"/>
      <c r="G8" s="66"/>
      <c r="H8" s="66"/>
      <c r="I8" s="66"/>
      <c r="J8" s="76"/>
    </row>
    <row r="9" ht="22.8" customHeight="1" spans="1:10">
      <c r="A9" s="65"/>
      <c r="B9" s="63"/>
      <c r="C9" s="63"/>
      <c r="D9" s="63"/>
      <c r="E9" s="63"/>
      <c r="F9" s="63"/>
      <c r="G9" s="66"/>
      <c r="H9" s="66"/>
      <c r="I9" s="66"/>
      <c r="J9" s="76"/>
    </row>
    <row r="10" ht="22.8" customHeight="1" spans="1:10">
      <c r="A10" s="65"/>
      <c r="B10" s="63"/>
      <c r="C10" s="63"/>
      <c r="D10" s="63"/>
      <c r="E10" s="63"/>
      <c r="F10" s="63"/>
      <c r="G10" s="66"/>
      <c r="H10" s="66"/>
      <c r="I10" s="66"/>
      <c r="J10" s="76"/>
    </row>
    <row r="11" ht="22.8" customHeight="1" spans="1:10">
      <c r="A11" s="65"/>
      <c r="B11" s="63"/>
      <c r="C11" s="63"/>
      <c r="D11" s="63"/>
      <c r="E11" s="63"/>
      <c r="F11" s="63"/>
      <c r="G11" s="66"/>
      <c r="H11" s="66"/>
      <c r="I11" s="66"/>
      <c r="J11" s="76"/>
    </row>
    <row r="12" ht="22.8" customHeight="1" spans="1:10">
      <c r="A12" s="65"/>
      <c r="B12" s="63"/>
      <c r="C12" s="63"/>
      <c r="D12" s="63"/>
      <c r="E12" s="63"/>
      <c r="F12" s="63"/>
      <c r="G12" s="66"/>
      <c r="H12" s="66"/>
      <c r="I12" s="66"/>
      <c r="J12" s="76"/>
    </row>
    <row r="13" ht="22.8" customHeight="1" spans="1:10">
      <c r="A13" s="65"/>
      <c r="B13" s="63"/>
      <c r="C13" s="63"/>
      <c r="D13" s="63"/>
      <c r="E13" s="63"/>
      <c r="F13" s="63"/>
      <c r="G13" s="66"/>
      <c r="H13" s="66"/>
      <c r="I13" s="66"/>
      <c r="J13" s="76"/>
    </row>
    <row r="14" ht="22.8" customHeight="1" spans="1:10">
      <c r="A14" s="65"/>
      <c r="B14" s="63"/>
      <c r="C14" s="63"/>
      <c r="D14" s="63"/>
      <c r="E14" s="63"/>
      <c r="F14" s="63"/>
      <c r="G14" s="66"/>
      <c r="H14" s="66"/>
      <c r="I14" s="66"/>
      <c r="J14" s="76"/>
    </row>
    <row r="15" ht="22.8" customHeight="1" spans="1:10">
      <c r="A15" s="65"/>
      <c r="B15" s="63"/>
      <c r="C15" s="63"/>
      <c r="D15" s="63"/>
      <c r="E15" s="63"/>
      <c r="F15" s="63"/>
      <c r="G15" s="66"/>
      <c r="H15" s="66"/>
      <c r="I15" s="66"/>
      <c r="J15" s="76"/>
    </row>
    <row r="16" ht="22.8" customHeight="1" spans="1:10">
      <c r="A16" s="64"/>
      <c r="B16" s="67"/>
      <c r="C16" s="67"/>
      <c r="D16" s="67"/>
      <c r="E16" s="67"/>
      <c r="F16" s="67" t="s">
        <v>24</v>
      </c>
      <c r="G16" s="68"/>
      <c r="H16" s="68"/>
      <c r="I16" s="68"/>
      <c r="J16" s="74"/>
    </row>
    <row r="17" ht="22.8" customHeight="1" spans="1:10">
      <c r="A17" s="64"/>
      <c r="B17" s="67"/>
      <c r="C17" s="67"/>
      <c r="D17" s="67"/>
      <c r="E17" s="67"/>
      <c r="F17" s="67" t="s">
        <v>24</v>
      </c>
      <c r="G17" s="68"/>
      <c r="H17" s="68"/>
      <c r="I17" s="68"/>
      <c r="J17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7"/>
      <c r="B1" s="2" t="s">
        <v>239</v>
      </c>
      <c r="C1" s="58"/>
      <c r="D1" s="59"/>
      <c r="E1" s="59"/>
      <c r="F1" s="59"/>
      <c r="G1" s="59"/>
      <c r="H1" s="59"/>
      <c r="I1" s="71"/>
      <c r="J1" s="62"/>
    </row>
    <row r="2" ht="22.8" customHeight="1" spans="1:10">
      <c r="A2" s="57"/>
      <c r="B2" s="3" t="s">
        <v>240</v>
      </c>
      <c r="C2" s="3"/>
      <c r="D2" s="3"/>
      <c r="E2" s="3"/>
      <c r="F2" s="3"/>
      <c r="G2" s="3"/>
      <c r="H2" s="3"/>
      <c r="I2" s="3"/>
      <c r="J2" s="62" t="s">
        <v>4</v>
      </c>
    </row>
    <row r="3" ht="19.55" customHeight="1" spans="1:10">
      <c r="A3" s="60"/>
      <c r="B3" s="61" t="s">
        <v>6</v>
      </c>
      <c r="C3" s="61"/>
      <c r="D3" s="72"/>
      <c r="E3" s="72"/>
      <c r="F3" s="72"/>
      <c r="G3" s="72"/>
      <c r="H3" s="72"/>
      <c r="I3" s="72" t="s">
        <v>7</v>
      </c>
      <c r="J3" s="73"/>
    </row>
    <row r="4" ht="24.4" customHeight="1" spans="1:10">
      <c r="A4" s="62"/>
      <c r="B4" s="63" t="s">
        <v>229</v>
      </c>
      <c r="C4" s="63" t="s">
        <v>72</v>
      </c>
      <c r="D4" s="63" t="s">
        <v>230</v>
      </c>
      <c r="E4" s="63"/>
      <c r="F4" s="63"/>
      <c r="G4" s="63"/>
      <c r="H4" s="63"/>
      <c r="I4" s="63"/>
      <c r="J4" s="74"/>
    </row>
    <row r="5" ht="24.4" customHeight="1" spans="1:10">
      <c r="A5" s="64"/>
      <c r="B5" s="63"/>
      <c r="C5" s="63"/>
      <c r="D5" s="63" t="s">
        <v>60</v>
      </c>
      <c r="E5" s="78" t="s">
        <v>231</v>
      </c>
      <c r="F5" s="63" t="s">
        <v>232</v>
      </c>
      <c r="G5" s="63"/>
      <c r="H5" s="63"/>
      <c r="I5" s="63" t="s">
        <v>206</v>
      </c>
      <c r="J5" s="74"/>
    </row>
    <row r="6" ht="24.4" customHeight="1" spans="1:10">
      <c r="A6" s="64"/>
      <c r="B6" s="63"/>
      <c r="C6" s="63"/>
      <c r="D6" s="63"/>
      <c r="E6" s="78"/>
      <c r="F6" s="63" t="s">
        <v>155</v>
      </c>
      <c r="G6" s="63" t="s">
        <v>233</v>
      </c>
      <c r="H6" s="63" t="s">
        <v>234</v>
      </c>
      <c r="I6" s="63"/>
      <c r="J6" s="75"/>
    </row>
    <row r="7" ht="22.8" customHeight="1" spans="1:10">
      <c r="A7" s="65"/>
      <c r="B7" s="63"/>
      <c r="C7" s="63" t="s">
        <v>73</v>
      </c>
      <c r="D7" s="66"/>
      <c r="E7" s="66"/>
      <c r="F7" s="66"/>
      <c r="G7" s="66"/>
      <c r="H7" s="66"/>
      <c r="I7" s="66"/>
      <c r="J7" s="76"/>
    </row>
    <row r="8" ht="22.8" customHeight="1" spans="1:10">
      <c r="A8" s="65"/>
      <c r="B8" s="63"/>
      <c r="C8" s="63"/>
      <c r="D8" s="66"/>
      <c r="E8" s="66"/>
      <c r="F8" s="66"/>
      <c r="G8" s="66"/>
      <c r="H8" s="66"/>
      <c r="I8" s="66"/>
      <c r="J8" s="76"/>
    </row>
    <row r="9" ht="22.8" customHeight="1" spans="1:10">
      <c r="A9" s="65"/>
      <c r="B9" s="63"/>
      <c r="C9" s="63"/>
      <c r="D9" s="66"/>
      <c r="E9" s="66"/>
      <c r="F9" s="66"/>
      <c r="G9" s="66"/>
      <c r="H9" s="66"/>
      <c r="I9" s="66"/>
      <c r="J9" s="76"/>
    </row>
    <row r="10" ht="22.8" customHeight="1" spans="1:10">
      <c r="A10" s="65"/>
      <c r="B10" s="63"/>
      <c r="C10" s="63"/>
      <c r="D10" s="66"/>
      <c r="E10" s="66"/>
      <c r="F10" s="66"/>
      <c r="G10" s="66"/>
      <c r="H10" s="66"/>
      <c r="I10" s="66"/>
      <c r="J10" s="76"/>
    </row>
    <row r="11" ht="22.8" customHeight="1" spans="1:10">
      <c r="A11" s="65"/>
      <c r="B11" s="63"/>
      <c r="C11" s="63"/>
      <c r="D11" s="66"/>
      <c r="E11" s="66"/>
      <c r="F11" s="66"/>
      <c r="G11" s="66"/>
      <c r="H11" s="66"/>
      <c r="I11" s="66"/>
      <c r="J11" s="76"/>
    </row>
    <row r="12" ht="22.8" customHeight="1" spans="1:10">
      <c r="A12" s="65"/>
      <c r="B12" s="63"/>
      <c r="C12" s="63"/>
      <c r="D12" s="66"/>
      <c r="E12" s="66"/>
      <c r="F12" s="66"/>
      <c r="G12" s="66"/>
      <c r="H12" s="66"/>
      <c r="I12" s="66"/>
      <c r="J12" s="76"/>
    </row>
    <row r="13" ht="22.8" customHeight="1" spans="1:10">
      <c r="A13" s="65"/>
      <c r="B13" s="63"/>
      <c r="C13" s="63"/>
      <c r="D13" s="66"/>
      <c r="E13" s="66"/>
      <c r="F13" s="66"/>
      <c r="G13" s="66"/>
      <c r="H13" s="66"/>
      <c r="I13" s="66"/>
      <c r="J13" s="76"/>
    </row>
    <row r="14" ht="22.8" customHeight="1" spans="1:10">
      <c r="A14" s="65"/>
      <c r="B14" s="63"/>
      <c r="C14" s="63"/>
      <c r="D14" s="66"/>
      <c r="E14" s="66"/>
      <c r="F14" s="66"/>
      <c r="G14" s="66"/>
      <c r="H14" s="66"/>
      <c r="I14" s="66"/>
      <c r="J14" s="76"/>
    </row>
    <row r="15" ht="22.8" customHeight="1" spans="1:10">
      <c r="A15" s="65"/>
      <c r="B15" s="63"/>
      <c r="C15" s="63"/>
      <c r="D15" s="66"/>
      <c r="E15" s="66"/>
      <c r="F15" s="66"/>
      <c r="G15" s="66"/>
      <c r="H15" s="66"/>
      <c r="I15" s="66"/>
      <c r="J15" s="76"/>
    </row>
    <row r="16" ht="22.8" customHeight="1" spans="1:10">
      <c r="A16" s="65"/>
      <c r="B16" s="63"/>
      <c r="C16" s="63"/>
      <c r="D16" s="66"/>
      <c r="E16" s="66"/>
      <c r="F16" s="66"/>
      <c r="G16" s="66"/>
      <c r="H16" s="66"/>
      <c r="I16" s="66"/>
      <c r="J16" s="76"/>
    </row>
    <row r="17" ht="22.8" customHeight="1" spans="1:10">
      <c r="A17" s="65"/>
      <c r="B17" s="63"/>
      <c r="C17" s="63"/>
      <c r="D17" s="66"/>
      <c r="E17" s="66"/>
      <c r="F17" s="66"/>
      <c r="G17" s="66"/>
      <c r="H17" s="66"/>
      <c r="I17" s="66"/>
      <c r="J17" s="7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7"/>
      <c r="B1" s="2" t="s">
        <v>241</v>
      </c>
      <c r="C1" s="2"/>
      <c r="D1" s="2"/>
      <c r="E1" s="58"/>
      <c r="F1" s="58"/>
      <c r="G1" s="59"/>
      <c r="H1" s="59"/>
      <c r="I1" s="71"/>
      <c r="J1" s="62"/>
    </row>
    <row r="2" ht="22.8" customHeight="1" spans="1:10">
      <c r="A2" s="57"/>
      <c r="B2" s="3" t="s">
        <v>242</v>
      </c>
      <c r="C2" s="3"/>
      <c r="D2" s="3"/>
      <c r="E2" s="3"/>
      <c r="F2" s="3"/>
      <c r="G2" s="3"/>
      <c r="H2" s="3"/>
      <c r="I2" s="3"/>
      <c r="J2" s="62" t="s">
        <v>4</v>
      </c>
    </row>
    <row r="3" ht="19.55" customHeight="1" spans="1:10">
      <c r="A3" s="60"/>
      <c r="B3" s="61" t="s">
        <v>6</v>
      </c>
      <c r="C3" s="61"/>
      <c r="D3" s="61"/>
      <c r="E3" s="61"/>
      <c r="F3" s="61"/>
      <c r="G3" s="60"/>
      <c r="H3" s="60"/>
      <c r="I3" s="72" t="s">
        <v>7</v>
      </c>
      <c r="J3" s="73"/>
    </row>
    <row r="4" ht="24.4" customHeight="1" spans="1:10">
      <c r="A4" s="62"/>
      <c r="B4" s="63" t="s">
        <v>10</v>
      </c>
      <c r="C4" s="63"/>
      <c r="D4" s="63"/>
      <c r="E4" s="63"/>
      <c r="F4" s="63"/>
      <c r="G4" s="63" t="s">
        <v>243</v>
      </c>
      <c r="H4" s="63"/>
      <c r="I4" s="63"/>
      <c r="J4" s="74"/>
    </row>
    <row r="5" ht="24.4" customHeight="1" spans="1:10">
      <c r="A5" s="64"/>
      <c r="B5" s="63" t="s">
        <v>80</v>
      </c>
      <c r="C5" s="63"/>
      <c r="D5" s="63"/>
      <c r="E5" s="63" t="s">
        <v>71</v>
      </c>
      <c r="F5" s="63" t="s">
        <v>72</v>
      </c>
      <c r="G5" s="63" t="s">
        <v>60</v>
      </c>
      <c r="H5" s="63" t="s">
        <v>76</v>
      </c>
      <c r="I5" s="63" t="s">
        <v>77</v>
      </c>
      <c r="J5" s="74"/>
    </row>
    <row r="6" ht="24.4" customHeight="1" spans="1:10">
      <c r="A6" s="64"/>
      <c r="B6" s="63" t="s">
        <v>81</v>
      </c>
      <c r="C6" s="63" t="s">
        <v>82</v>
      </c>
      <c r="D6" s="63" t="s">
        <v>83</v>
      </c>
      <c r="E6" s="63"/>
      <c r="F6" s="63"/>
      <c r="G6" s="63"/>
      <c r="H6" s="63"/>
      <c r="I6" s="63"/>
      <c r="J6" s="75"/>
    </row>
    <row r="7" ht="22.8" customHeight="1" spans="1:10">
      <c r="A7" s="65"/>
      <c r="B7" s="63"/>
      <c r="C7" s="63"/>
      <c r="D7" s="63"/>
      <c r="E7" s="63"/>
      <c r="F7" s="63" t="s">
        <v>73</v>
      </c>
      <c r="G7" s="66"/>
      <c r="H7" s="66"/>
      <c r="I7" s="66"/>
      <c r="J7" s="76"/>
    </row>
    <row r="8" ht="22.8" customHeight="1" spans="1:10">
      <c r="A8" s="64"/>
      <c r="B8" s="67"/>
      <c r="C8" s="67"/>
      <c r="D8" s="67"/>
      <c r="E8" s="67"/>
      <c r="F8" s="67" t="s">
        <v>24</v>
      </c>
      <c r="G8" s="68"/>
      <c r="H8" s="68"/>
      <c r="I8" s="68"/>
      <c r="J8" s="74"/>
    </row>
    <row r="9" ht="22.8" customHeight="1" spans="1:10">
      <c r="A9" s="64"/>
      <c r="B9" s="67"/>
      <c r="C9" s="67"/>
      <c r="D9" s="67"/>
      <c r="E9" s="67"/>
      <c r="F9" s="67"/>
      <c r="G9" s="68"/>
      <c r="H9" s="68"/>
      <c r="I9" s="68"/>
      <c r="J9" s="74"/>
    </row>
    <row r="10" ht="22.8" customHeight="1" spans="1:10">
      <c r="A10" s="64"/>
      <c r="B10" s="67"/>
      <c r="C10" s="67"/>
      <c r="D10" s="67"/>
      <c r="E10" s="67"/>
      <c r="F10" s="67"/>
      <c r="G10" s="68"/>
      <c r="H10" s="68"/>
      <c r="I10" s="68"/>
      <c r="J10" s="74"/>
    </row>
    <row r="11" ht="22.8" customHeight="1" spans="1:10">
      <c r="A11" s="64"/>
      <c r="B11" s="67"/>
      <c r="C11" s="67"/>
      <c r="D11" s="67"/>
      <c r="E11" s="67"/>
      <c r="F11" s="67"/>
      <c r="G11" s="68"/>
      <c r="H11" s="68"/>
      <c r="I11" s="68"/>
      <c r="J11" s="74"/>
    </row>
    <row r="12" ht="22.8" customHeight="1" spans="1:10">
      <c r="A12" s="64"/>
      <c r="B12" s="67"/>
      <c r="C12" s="67"/>
      <c r="D12" s="67"/>
      <c r="E12" s="67"/>
      <c r="F12" s="67"/>
      <c r="G12" s="68"/>
      <c r="H12" s="68"/>
      <c r="I12" s="68"/>
      <c r="J12" s="74"/>
    </row>
    <row r="13" ht="22.8" customHeight="1" spans="1:10">
      <c r="A13" s="64"/>
      <c r="B13" s="67"/>
      <c r="C13" s="67"/>
      <c r="D13" s="67"/>
      <c r="E13" s="67"/>
      <c r="F13" s="67"/>
      <c r="G13" s="68"/>
      <c r="H13" s="68"/>
      <c r="I13" s="68"/>
      <c r="J13" s="74"/>
    </row>
    <row r="14" ht="22.8" customHeight="1" spans="1:10">
      <c r="A14" s="64"/>
      <c r="B14" s="67"/>
      <c r="C14" s="67"/>
      <c r="D14" s="67"/>
      <c r="E14" s="67"/>
      <c r="F14" s="67"/>
      <c r="G14" s="68"/>
      <c r="H14" s="68"/>
      <c r="I14" s="68"/>
      <c r="J14" s="74"/>
    </row>
    <row r="15" ht="22.8" customHeight="1" spans="1:10">
      <c r="A15" s="64"/>
      <c r="B15" s="67"/>
      <c r="C15" s="67"/>
      <c r="D15" s="67"/>
      <c r="E15" s="67"/>
      <c r="F15" s="67"/>
      <c r="G15" s="68"/>
      <c r="H15" s="68"/>
      <c r="I15" s="68"/>
      <c r="J15" s="74"/>
    </row>
    <row r="16" ht="22.8" customHeight="1" spans="1:10">
      <c r="A16" s="64"/>
      <c r="B16" s="67"/>
      <c r="C16" s="67"/>
      <c r="D16" s="67"/>
      <c r="E16" s="67"/>
      <c r="F16" s="67" t="s">
        <v>24</v>
      </c>
      <c r="G16" s="68"/>
      <c r="H16" s="68"/>
      <c r="I16" s="68"/>
      <c r="J16" s="74"/>
    </row>
    <row r="17" ht="22.8" customHeight="1" spans="1:10">
      <c r="A17" s="64"/>
      <c r="B17" s="67"/>
      <c r="C17" s="67"/>
      <c r="D17" s="67"/>
      <c r="E17" s="67"/>
      <c r="F17" s="67" t="s">
        <v>124</v>
      </c>
      <c r="G17" s="68"/>
      <c r="H17" s="68"/>
      <c r="I17" s="68"/>
      <c r="J17" s="75"/>
    </row>
    <row r="18" ht="9.75" customHeight="1" spans="1:10">
      <c r="A18" s="69"/>
      <c r="B18" s="70"/>
      <c r="C18" s="70"/>
      <c r="D18" s="70"/>
      <c r="E18" s="70"/>
      <c r="F18" s="69"/>
      <c r="G18" s="69"/>
      <c r="H18" s="69"/>
      <c r="I18" s="69"/>
      <c r="J18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F14" sqref="F14"/>
    </sheetView>
  </sheetViews>
  <sheetFormatPr defaultColWidth="9" defaultRowHeight="13.5"/>
  <cols>
    <col min="1" max="1" width="9" style="1"/>
    <col min="2" max="2" width="9" style="40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244</v>
      </c>
    </row>
    <row r="2" ht="19.5" spans="1:12">
      <c r="A2" s="41" t="s">
        <v>245</v>
      </c>
      <c r="B2" s="42"/>
      <c r="C2" s="41"/>
      <c r="D2" s="42"/>
      <c r="E2" s="42"/>
      <c r="F2" s="42"/>
      <c r="G2" s="42"/>
      <c r="H2" s="42"/>
      <c r="I2" s="42"/>
      <c r="J2" s="42"/>
      <c r="K2" s="42"/>
      <c r="L2" s="42"/>
    </row>
    <row r="3" spans="1:12">
      <c r="A3" s="43"/>
      <c r="B3" s="44"/>
      <c r="C3" s="43"/>
      <c r="D3" s="44"/>
      <c r="E3" s="44"/>
      <c r="F3" s="44"/>
      <c r="G3" s="44"/>
      <c r="H3" s="44"/>
      <c r="I3" s="44"/>
      <c r="J3" s="54" t="s">
        <v>7</v>
      </c>
      <c r="K3" s="54"/>
      <c r="L3" s="54"/>
    </row>
    <row r="4" ht="25" customHeight="1" spans="1:12">
      <c r="A4" s="45" t="s">
        <v>246</v>
      </c>
      <c r="B4" s="45" t="s">
        <v>247</v>
      </c>
      <c r="C4" s="45" t="s">
        <v>11</v>
      </c>
      <c r="D4" s="46" t="s">
        <v>248</v>
      </c>
      <c r="E4" s="45" t="s">
        <v>249</v>
      </c>
      <c r="F4" s="45" t="s">
        <v>250</v>
      </c>
      <c r="G4" s="45" t="s">
        <v>251</v>
      </c>
      <c r="H4" s="45" t="s">
        <v>252</v>
      </c>
      <c r="I4" s="45" t="s">
        <v>253</v>
      </c>
      <c r="J4" s="45" t="s">
        <v>254</v>
      </c>
      <c r="K4" s="45" t="s">
        <v>255</v>
      </c>
      <c r="L4" s="45" t="s">
        <v>256</v>
      </c>
    </row>
    <row r="5" ht="25" customHeight="1" spans="1:12">
      <c r="A5" s="47" t="s">
        <v>235</v>
      </c>
      <c r="B5" s="48" t="s">
        <v>224</v>
      </c>
      <c r="C5" s="48" t="s">
        <v>257</v>
      </c>
      <c r="D5" s="48" t="s">
        <v>258</v>
      </c>
      <c r="E5" s="49" t="s">
        <v>259</v>
      </c>
      <c r="F5" s="49" t="s">
        <v>260</v>
      </c>
      <c r="G5" s="49" t="s">
        <v>261</v>
      </c>
      <c r="H5" s="49" t="s">
        <v>262</v>
      </c>
      <c r="I5" s="55">
        <v>5</v>
      </c>
      <c r="J5" s="49" t="s">
        <v>263</v>
      </c>
      <c r="K5" s="56">
        <v>20</v>
      </c>
      <c r="L5" s="53"/>
    </row>
    <row r="6" ht="25" customHeight="1" spans="1:12">
      <c r="A6" s="47"/>
      <c r="B6" s="50"/>
      <c r="C6" s="51"/>
      <c r="D6" s="52"/>
      <c r="E6" s="49" t="s">
        <v>259</v>
      </c>
      <c r="F6" s="49" t="s">
        <v>264</v>
      </c>
      <c r="G6" s="49" t="s">
        <v>265</v>
      </c>
      <c r="H6" s="49" t="s">
        <v>266</v>
      </c>
      <c r="I6" s="55" t="s">
        <v>267</v>
      </c>
      <c r="J6" s="49" t="s">
        <v>268</v>
      </c>
      <c r="K6" s="56">
        <v>20</v>
      </c>
      <c r="L6" s="53"/>
    </row>
    <row r="7" ht="25" customHeight="1" spans="1:12">
      <c r="A7" s="53"/>
      <c r="B7" s="50"/>
      <c r="C7" s="51"/>
      <c r="D7" s="52"/>
      <c r="E7" s="49" t="s">
        <v>259</v>
      </c>
      <c r="F7" s="49" t="s">
        <v>269</v>
      </c>
      <c r="G7" s="49" t="s">
        <v>270</v>
      </c>
      <c r="H7" s="49" t="s">
        <v>271</v>
      </c>
      <c r="I7" s="55">
        <v>12</v>
      </c>
      <c r="J7" s="49" t="s">
        <v>272</v>
      </c>
      <c r="K7" s="56">
        <v>10</v>
      </c>
      <c r="L7" s="53"/>
    </row>
    <row r="8" ht="25" customHeight="1" spans="1:12">
      <c r="A8" s="53"/>
      <c r="B8" s="50"/>
      <c r="C8" s="51"/>
      <c r="D8" s="52"/>
      <c r="E8" s="49" t="s">
        <v>259</v>
      </c>
      <c r="F8" s="49" t="s">
        <v>260</v>
      </c>
      <c r="G8" s="49" t="s">
        <v>273</v>
      </c>
      <c r="H8" s="49" t="s">
        <v>262</v>
      </c>
      <c r="I8" s="55">
        <v>5</v>
      </c>
      <c r="J8" s="49" t="s">
        <v>274</v>
      </c>
      <c r="K8" s="56">
        <v>20</v>
      </c>
      <c r="L8" s="53"/>
    </row>
    <row r="9" ht="25" customHeight="1" spans="1:12">
      <c r="A9" s="53"/>
      <c r="B9" s="50"/>
      <c r="C9" s="51"/>
      <c r="D9" s="52"/>
      <c r="E9" s="49" t="s">
        <v>275</v>
      </c>
      <c r="F9" s="49" t="s">
        <v>276</v>
      </c>
      <c r="G9" s="49" t="s">
        <v>277</v>
      </c>
      <c r="H9" s="49" t="s">
        <v>266</v>
      </c>
      <c r="I9" s="55" t="s">
        <v>278</v>
      </c>
      <c r="J9" s="49" t="s">
        <v>268</v>
      </c>
      <c r="K9" s="56">
        <v>10</v>
      </c>
      <c r="L9" s="53"/>
    </row>
    <row r="10" ht="25" customHeight="1" spans="1:12">
      <c r="A10" s="53"/>
      <c r="B10" s="50"/>
      <c r="C10" s="51"/>
      <c r="D10" s="52"/>
      <c r="E10" s="49" t="s">
        <v>279</v>
      </c>
      <c r="F10" s="49" t="s">
        <v>280</v>
      </c>
      <c r="G10" s="49" t="s">
        <v>281</v>
      </c>
      <c r="H10" s="49" t="s">
        <v>266</v>
      </c>
      <c r="I10" s="55" t="s">
        <v>282</v>
      </c>
      <c r="J10" s="49" t="s">
        <v>268</v>
      </c>
      <c r="K10" s="56">
        <v>10</v>
      </c>
      <c r="L10" s="53"/>
    </row>
    <row r="11" ht="25" customHeight="1" spans="1:12">
      <c r="A11" s="53"/>
      <c r="B11" s="50"/>
      <c r="C11" s="51"/>
      <c r="D11" s="52"/>
      <c r="E11" s="49" t="s">
        <v>283</v>
      </c>
      <c r="F11" s="49" t="s">
        <v>284</v>
      </c>
      <c r="G11" s="49" t="s">
        <v>285</v>
      </c>
      <c r="H11" s="49" t="s">
        <v>266</v>
      </c>
      <c r="I11" s="55" t="s">
        <v>286</v>
      </c>
      <c r="J11" s="49" t="s">
        <v>268</v>
      </c>
      <c r="K11" s="56">
        <v>10</v>
      </c>
      <c r="L11" s="53"/>
    </row>
  </sheetData>
  <mergeCells count="3">
    <mergeCell ref="A2:L2"/>
    <mergeCell ref="A3:D3"/>
    <mergeCell ref="J3:L3"/>
  </mergeCells>
  <dataValidations count="2">
    <dataValidation type="list" allowBlank="1" errorTitle="提示" error="该值不在有效范围内" sqref="E5 H5 J5 J10 J11 E6:E9 E10:E11 H6:H9 H10:H11 J6:J9">
      <formula1>[15]值集!#REF!</formula1>
    </dataValidation>
    <dataValidation type="list" allowBlank="1" errorTitle="提示" error="该值不在有效范围内" sqref="F5 F6:F9 F10:F11">
      <formula1>INDIRECT(CONCATENATE("_",$F5))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abSelected="1" topLeftCell="A5" workbookViewId="0">
      <selection activeCell="L11" sqref="L1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287</v>
      </c>
    </row>
    <row r="2" ht="27" customHeight="1" spans="1:8">
      <c r="A2" s="3" t="s">
        <v>288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289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290</v>
      </c>
      <c r="B4" s="5"/>
      <c r="C4" s="5"/>
      <c r="D4" s="5" t="s">
        <v>235</v>
      </c>
      <c r="E4" s="5"/>
      <c r="F4" s="5"/>
      <c r="G4" s="5"/>
      <c r="H4" s="5"/>
    </row>
    <row r="5" ht="26.5" customHeight="1" spans="1:8">
      <c r="A5" s="5" t="s">
        <v>291</v>
      </c>
      <c r="B5" s="5" t="s">
        <v>292</v>
      </c>
      <c r="C5" s="5"/>
      <c r="D5" s="5" t="s">
        <v>293</v>
      </c>
      <c r="E5" s="5"/>
      <c r="F5" s="5"/>
      <c r="G5" s="5"/>
      <c r="H5" s="5"/>
    </row>
    <row r="6" ht="26.5" customHeight="1" spans="1:8">
      <c r="A6" s="5"/>
      <c r="B6" s="6" t="s">
        <v>294</v>
      </c>
      <c r="C6" s="6"/>
      <c r="D6" s="6" t="s">
        <v>295</v>
      </c>
      <c r="E6" s="6"/>
      <c r="F6" s="6"/>
      <c r="G6" s="6"/>
      <c r="H6" s="6"/>
    </row>
    <row r="7" ht="26.5" customHeight="1" spans="1:8">
      <c r="A7" s="5"/>
      <c r="B7" s="6" t="s">
        <v>296</v>
      </c>
      <c r="C7" s="6"/>
      <c r="D7" s="6" t="s">
        <v>225</v>
      </c>
      <c r="E7" s="6"/>
      <c r="F7" s="6"/>
      <c r="G7" s="6"/>
      <c r="H7" s="6"/>
    </row>
    <row r="8" ht="26.5" customHeight="1" spans="1:8">
      <c r="A8" s="5"/>
      <c r="B8" s="6"/>
      <c r="C8" s="6"/>
      <c r="D8" s="6"/>
      <c r="E8" s="6"/>
      <c r="F8" s="6"/>
      <c r="G8" s="6"/>
      <c r="H8" s="6"/>
    </row>
    <row r="9" ht="26.5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297</v>
      </c>
      <c r="C10" s="5"/>
      <c r="D10" s="5"/>
      <c r="E10" s="5"/>
      <c r="F10" s="5" t="s">
        <v>298</v>
      </c>
      <c r="G10" s="5" t="s">
        <v>299</v>
      </c>
      <c r="H10" s="5" t="s">
        <v>300</v>
      </c>
    </row>
    <row r="11" ht="26.5" customHeight="1" spans="1:8">
      <c r="A11" s="5"/>
      <c r="B11" s="5"/>
      <c r="C11" s="5"/>
      <c r="D11" s="5"/>
      <c r="E11" s="5"/>
      <c r="F11" s="7">
        <v>974.46</v>
      </c>
      <c r="G11" s="7">
        <v>974.46</v>
      </c>
      <c r="H11" s="7">
        <v>0</v>
      </c>
    </row>
    <row r="12" ht="26.5" customHeight="1" spans="1:8">
      <c r="A12" s="8" t="s">
        <v>301</v>
      </c>
      <c r="B12" s="9" t="s">
        <v>302</v>
      </c>
      <c r="C12" s="9"/>
      <c r="D12" s="9"/>
      <c r="E12" s="9"/>
      <c r="F12" s="9"/>
      <c r="G12" s="9"/>
      <c r="H12" s="9"/>
    </row>
    <row r="13" ht="26.5" customHeight="1" spans="1:8">
      <c r="A13" s="10" t="s">
        <v>303</v>
      </c>
      <c r="B13" s="10" t="s">
        <v>249</v>
      </c>
      <c r="C13" s="10" t="s">
        <v>250</v>
      </c>
      <c r="D13" s="10"/>
      <c r="E13" s="10" t="s">
        <v>251</v>
      </c>
      <c r="F13" s="10"/>
      <c r="G13" s="10" t="s">
        <v>304</v>
      </c>
      <c r="H13" s="10"/>
    </row>
    <row r="14" ht="26.5" customHeight="1" spans="1:8">
      <c r="A14" s="10"/>
      <c r="B14" s="11" t="s">
        <v>259</v>
      </c>
      <c r="C14" s="12" t="s">
        <v>260</v>
      </c>
      <c r="D14" s="13"/>
      <c r="E14" s="14" t="s">
        <v>305</v>
      </c>
      <c r="F14" s="15"/>
      <c r="G14" s="11" t="s">
        <v>306</v>
      </c>
      <c r="H14" s="11"/>
    </row>
    <row r="15" ht="26.5" customHeight="1" spans="1:8">
      <c r="A15" s="10"/>
      <c r="B15" s="11"/>
      <c r="C15" s="16"/>
      <c r="D15" s="17"/>
      <c r="E15" s="14" t="s">
        <v>307</v>
      </c>
      <c r="F15" s="15"/>
      <c r="G15" s="11" t="s">
        <v>308</v>
      </c>
      <c r="H15" s="11"/>
    </row>
    <row r="16" ht="26.5" customHeight="1" spans="1:8">
      <c r="A16" s="10"/>
      <c r="B16" s="11"/>
      <c r="C16" s="16"/>
      <c r="D16" s="17"/>
      <c r="E16" s="14" t="s">
        <v>309</v>
      </c>
      <c r="F16" s="15"/>
      <c r="G16" s="18" t="s">
        <v>310</v>
      </c>
      <c r="H16" s="19"/>
    </row>
    <row r="17" ht="26.5" customHeight="1" spans="1:8">
      <c r="A17" s="10"/>
      <c r="B17" s="11"/>
      <c r="C17" s="20"/>
      <c r="D17" s="21"/>
      <c r="E17" s="14" t="s">
        <v>311</v>
      </c>
      <c r="F17" s="15"/>
      <c r="G17" s="18" t="s">
        <v>312</v>
      </c>
      <c r="H17" s="19"/>
    </row>
    <row r="18" ht="26.5" customHeight="1" spans="1:8">
      <c r="A18" s="10"/>
      <c r="B18" s="11"/>
      <c r="C18" s="12" t="s">
        <v>264</v>
      </c>
      <c r="D18" s="13"/>
      <c r="E18" s="22" t="s">
        <v>313</v>
      </c>
      <c r="F18" s="15"/>
      <c r="G18" s="11" t="s">
        <v>314</v>
      </c>
      <c r="H18" s="11"/>
    </row>
    <row r="19" ht="26.5" customHeight="1" spans="1:8">
      <c r="A19" s="10"/>
      <c r="B19" s="11"/>
      <c r="C19" s="16"/>
      <c r="D19" s="17"/>
      <c r="E19" s="22" t="s">
        <v>315</v>
      </c>
      <c r="F19" s="15"/>
      <c r="G19" s="11" t="s">
        <v>316</v>
      </c>
      <c r="H19" s="11"/>
    </row>
    <row r="20" ht="26.5" customHeight="1" spans="1:8">
      <c r="A20" s="10"/>
      <c r="B20" s="11"/>
      <c r="C20" s="20"/>
      <c r="D20" s="21"/>
      <c r="E20" s="23" t="s">
        <v>317</v>
      </c>
      <c r="F20" s="23"/>
      <c r="G20" s="11" t="s">
        <v>314</v>
      </c>
      <c r="H20" s="11"/>
    </row>
    <row r="21" ht="26.5" customHeight="1" spans="1:8">
      <c r="A21" s="10"/>
      <c r="B21" s="11"/>
      <c r="C21" s="11" t="s">
        <v>269</v>
      </c>
      <c r="D21" s="11"/>
      <c r="E21" s="24" t="s">
        <v>318</v>
      </c>
      <c r="F21" s="25"/>
      <c r="G21" s="26">
        <v>1</v>
      </c>
      <c r="H21" s="11"/>
    </row>
    <row r="22" ht="26.5" customHeight="1" spans="1:8">
      <c r="A22" s="10"/>
      <c r="B22" s="11"/>
      <c r="C22" s="11"/>
      <c r="D22" s="11"/>
      <c r="E22" s="27" t="s">
        <v>319</v>
      </c>
      <c r="F22" s="28"/>
      <c r="G22" s="11" t="s">
        <v>320</v>
      </c>
      <c r="H22" s="11"/>
    </row>
    <row r="23" ht="26.5" customHeight="1" spans="1:8">
      <c r="A23" s="10"/>
      <c r="B23" s="11"/>
      <c r="C23" s="12" t="s">
        <v>283</v>
      </c>
      <c r="D23" s="13"/>
      <c r="E23" s="14" t="s">
        <v>321</v>
      </c>
      <c r="F23" s="15"/>
      <c r="G23" s="11" t="s">
        <v>322</v>
      </c>
      <c r="H23" s="11"/>
    </row>
    <row r="24" ht="26.5" customHeight="1" spans="1:8">
      <c r="A24" s="10"/>
      <c r="B24" s="11"/>
      <c r="C24" s="16"/>
      <c r="D24" s="17"/>
      <c r="E24" s="22" t="s">
        <v>323</v>
      </c>
      <c r="F24" s="15"/>
      <c r="G24" s="11" t="s">
        <v>324</v>
      </c>
      <c r="H24" s="11"/>
    </row>
    <row r="25" ht="26.5" customHeight="1" spans="1:8">
      <c r="A25" s="10"/>
      <c r="B25" s="11"/>
      <c r="C25" s="20"/>
      <c r="D25" s="21"/>
      <c r="E25" s="22" t="s">
        <v>325</v>
      </c>
      <c r="F25" s="15"/>
      <c r="G25" s="11" t="s">
        <v>326</v>
      </c>
      <c r="H25" s="11"/>
    </row>
    <row r="26" ht="26.5" customHeight="1" spans="1:8">
      <c r="A26" s="10"/>
      <c r="B26" s="11" t="s">
        <v>275</v>
      </c>
      <c r="C26" s="11" t="s">
        <v>327</v>
      </c>
      <c r="D26" s="11"/>
      <c r="E26" s="29" t="s">
        <v>328</v>
      </c>
      <c r="F26" s="29"/>
      <c r="G26" s="11" t="s">
        <v>329</v>
      </c>
      <c r="H26" s="11"/>
    </row>
    <row r="27" ht="26.5" customHeight="1" spans="1:8">
      <c r="A27" s="10"/>
      <c r="B27" s="11"/>
      <c r="C27" s="11" t="s">
        <v>276</v>
      </c>
      <c r="D27" s="11"/>
      <c r="E27" s="30" t="s">
        <v>330</v>
      </c>
      <c r="F27" s="29"/>
      <c r="G27" s="11" t="s">
        <v>278</v>
      </c>
      <c r="H27" s="11"/>
    </row>
    <row r="28" ht="26.5" customHeight="1" spans="1:8">
      <c r="A28" s="10"/>
      <c r="B28" s="11"/>
      <c r="C28" s="11" t="s">
        <v>331</v>
      </c>
      <c r="D28" s="11"/>
      <c r="E28" s="11"/>
      <c r="F28" s="11"/>
      <c r="G28" s="11"/>
      <c r="H28" s="11"/>
    </row>
    <row r="29" ht="26.5" customHeight="1" spans="1:8">
      <c r="A29" s="10"/>
      <c r="B29" s="11"/>
      <c r="C29" s="11" t="s">
        <v>332</v>
      </c>
      <c r="D29" s="11"/>
      <c r="E29" s="31" t="s">
        <v>333</v>
      </c>
      <c r="F29" s="32"/>
      <c r="G29" s="26">
        <v>1</v>
      </c>
      <c r="H29" s="11"/>
    </row>
    <row r="30" ht="26.5" customHeight="1" spans="1:8">
      <c r="A30" s="10"/>
      <c r="B30" s="33" t="s">
        <v>279</v>
      </c>
      <c r="C30" s="12" t="s">
        <v>280</v>
      </c>
      <c r="D30" s="13"/>
      <c r="E30" s="31" t="s">
        <v>334</v>
      </c>
      <c r="F30" s="23"/>
      <c r="G30" s="34" t="s">
        <v>316</v>
      </c>
      <c r="H30" s="35"/>
    </row>
    <row r="31" ht="26.5" customHeight="1" spans="1:8">
      <c r="A31" s="10"/>
      <c r="B31" s="36"/>
      <c r="C31" s="20"/>
      <c r="D31" s="21"/>
      <c r="E31" s="30" t="s">
        <v>335</v>
      </c>
      <c r="F31" s="23"/>
      <c r="G31" s="11" t="s">
        <v>316</v>
      </c>
      <c r="H31" s="11"/>
    </row>
    <row r="32" ht="45" customHeight="1" spans="1:8">
      <c r="A32" s="37"/>
      <c r="B32" s="37"/>
      <c r="C32" s="37"/>
      <c r="D32" s="37"/>
      <c r="E32" s="37"/>
      <c r="F32" s="37"/>
      <c r="G32" s="37"/>
      <c r="H32" s="37"/>
    </row>
    <row r="33" ht="16.35" customHeight="1" spans="1:2">
      <c r="A33" s="38"/>
      <c r="B33" s="38"/>
    </row>
    <row r="34" ht="16.35" customHeight="1" spans="1:1">
      <c r="A34" s="38"/>
    </row>
    <row r="35" ht="16.35" customHeight="1" spans="1:15">
      <c r="A35" s="38"/>
      <c r="O35" s="39"/>
    </row>
    <row r="36" ht="16.35" customHeight="1" spans="1:1">
      <c r="A36" s="38"/>
    </row>
    <row r="37" ht="16.35" customHeight="1" spans="1:8">
      <c r="A37" s="38"/>
      <c r="B37" s="38"/>
      <c r="C37" s="38"/>
      <c r="D37" s="38"/>
      <c r="E37" s="38"/>
      <c r="F37" s="38"/>
      <c r="G37" s="38"/>
      <c r="H37" s="38"/>
    </row>
    <row r="38" ht="16.35" customHeight="1" spans="1:8">
      <c r="A38" s="38"/>
      <c r="B38" s="38"/>
      <c r="C38" s="38"/>
      <c r="D38" s="38"/>
      <c r="E38" s="38"/>
      <c r="F38" s="38"/>
      <c r="G38" s="38"/>
      <c r="H38" s="38"/>
    </row>
    <row r="39" ht="16.35" customHeight="1" spans="1:8">
      <c r="A39" s="38"/>
      <c r="B39" s="38"/>
      <c r="C39" s="38"/>
      <c r="D39" s="38"/>
      <c r="E39" s="38"/>
      <c r="F39" s="38"/>
      <c r="G39" s="38"/>
      <c r="H39" s="38"/>
    </row>
    <row r="40" ht="16.35" customHeight="1" spans="1:8">
      <c r="A40" s="38"/>
      <c r="B40" s="38"/>
      <c r="C40" s="38"/>
      <c r="D40" s="38"/>
      <c r="E40" s="38"/>
      <c r="F40" s="38"/>
      <c r="G40" s="38"/>
      <c r="H40" s="38"/>
    </row>
  </sheetData>
  <mergeCells count="70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A32:H32"/>
    <mergeCell ref="A5:A11"/>
    <mergeCell ref="A13:A31"/>
    <mergeCell ref="B14:B25"/>
    <mergeCell ref="B26:B29"/>
    <mergeCell ref="B30:B31"/>
    <mergeCell ref="B10:E11"/>
    <mergeCell ref="C14:D17"/>
    <mergeCell ref="C21:D22"/>
    <mergeCell ref="C18:D20"/>
    <mergeCell ref="C23:D25"/>
    <mergeCell ref="C30:D3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37" sqref="D37"/>
    </sheetView>
  </sheetViews>
  <sheetFormatPr defaultColWidth="10" defaultRowHeight="13.5" outlineLevelCol="5"/>
  <cols>
    <col min="1" max="1" width="1.53333333333333" style="80" customWidth="1"/>
    <col min="2" max="2" width="42.6333333333333" style="80" customWidth="1"/>
    <col min="3" max="3" width="16.6333333333333" style="80" customWidth="1"/>
    <col min="4" max="4" width="42.6333333333333" style="80" customWidth="1"/>
    <col min="5" max="5" width="16.6333333333333" style="80" customWidth="1"/>
    <col min="6" max="6" width="1.53333333333333" style="80" customWidth="1"/>
    <col min="7" max="11" width="9.76666666666667" style="80" customWidth="1"/>
    <col min="12" max="16384" width="10" style="80"/>
  </cols>
  <sheetData>
    <row r="1" s="135" customFormat="1" ht="25" customHeight="1" spans="1:6">
      <c r="A1" s="136"/>
      <c r="B1" s="2" t="s">
        <v>3</v>
      </c>
      <c r="D1" s="2"/>
      <c r="E1" s="2"/>
      <c r="F1" s="137" t="s">
        <v>4</v>
      </c>
    </row>
    <row r="2" ht="22.8" customHeight="1" spans="1:6">
      <c r="A2" s="125"/>
      <c r="B2" s="126" t="s">
        <v>5</v>
      </c>
      <c r="C2" s="126"/>
      <c r="D2" s="126"/>
      <c r="E2" s="126"/>
      <c r="F2" s="111"/>
    </row>
    <row r="3" ht="19.55" customHeight="1" spans="1:6">
      <c r="A3" s="125"/>
      <c r="B3" s="87" t="s">
        <v>6</v>
      </c>
      <c r="D3" s="82"/>
      <c r="E3" s="138" t="s">
        <v>7</v>
      </c>
      <c r="F3" s="111"/>
    </row>
    <row r="4" ht="26" customHeight="1" spans="1:6">
      <c r="A4" s="125"/>
      <c r="B4" s="63" t="s">
        <v>8</v>
      </c>
      <c r="C4" s="63"/>
      <c r="D4" s="63" t="s">
        <v>9</v>
      </c>
      <c r="E4" s="63"/>
      <c r="F4" s="111"/>
    </row>
    <row r="5" ht="26" customHeight="1" spans="1:6">
      <c r="A5" s="125"/>
      <c r="B5" s="63" t="s">
        <v>10</v>
      </c>
      <c r="C5" s="63" t="s">
        <v>11</v>
      </c>
      <c r="D5" s="63" t="s">
        <v>10</v>
      </c>
      <c r="E5" s="63" t="s">
        <v>11</v>
      </c>
      <c r="F5" s="111"/>
    </row>
    <row r="6" ht="26" customHeight="1" spans="1:6">
      <c r="A6" s="84"/>
      <c r="B6" s="67" t="s">
        <v>12</v>
      </c>
      <c r="C6" s="68">
        <v>974.46</v>
      </c>
      <c r="D6" s="67" t="s">
        <v>13</v>
      </c>
      <c r="E6" s="139">
        <v>809.66</v>
      </c>
      <c r="F6" s="92"/>
    </row>
    <row r="7" ht="26" customHeight="1" spans="1:6">
      <c r="A7" s="84"/>
      <c r="B7" s="67" t="s">
        <v>14</v>
      </c>
      <c r="C7" s="68"/>
      <c r="D7" s="67" t="s">
        <v>15</v>
      </c>
      <c r="E7" s="68"/>
      <c r="F7" s="92"/>
    </row>
    <row r="8" ht="26" customHeight="1" spans="1:6">
      <c r="A8" s="84"/>
      <c r="B8" s="67" t="s">
        <v>16</v>
      </c>
      <c r="C8" s="68"/>
      <c r="D8" s="67" t="s">
        <v>17</v>
      </c>
      <c r="E8" s="68"/>
      <c r="F8" s="92"/>
    </row>
    <row r="9" ht="26" customHeight="1" spans="1:6">
      <c r="A9" s="84"/>
      <c r="B9" s="67" t="s">
        <v>18</v>
      </c>
      <c r="C9" s="68"/>
      <c r="D9" s="67" t="s">
        <v>19</v>
      </c>
      <c r="E9" s="68"/>
      <c r="F9" s="92"/>
    </row>
    <row r="10" ht="26" customHeight="1" spans="1:6">
      <c r="A10" s="84"/>
      <c r="B10" s="67" t="s">
        <v>20</v>
      </c>
      <c r="C10" s="68"/>
      <c r="D10" s="67" t="s">
        <v>21</v>
      </c>
      <c r="E10" s="68"/>
      <c r="F10" s="92"/>
    </row>
    <row r="11" ht="26" customHeight="1" spans="1:6">
      <c r="A11" s="84"/>
      <c r="B11" s="67" t="s">
        <v>22</v>
      </c>
      <c r="C11" s="68"/>
      <c r="D11" s="67" t="s">
        <v>23</v>
      </c>
      <c r="E11" s="68"/>
      <c r="F11" s="92"/>
    </row>
    <row r="12" ht="26" customHeight="1" spans="1:6">
      <c r="A12" s="84"/>
      <c r="B12" s="67" t="s">
        <v>24</v>
      </c>
      <c r="C12" s="68"/>
      <c r="D12" s="67" t="s">
        <v>25</v>
      </c>
      <c r="E12" s="68"/>
      <c r="F12" s="92"/>
    </row>
    <row r="13" ht="26" customHeight="1" spans="1:6">
      <c r="A13" s="84"/>
      <c r="B13" s="67" t="s">
        <v>24</v>
      </c>
      <c r="C13" s="68"/>
      <c r="D13" s="67" t="s">
        <v>26</v>
      </c>
      <c r="E13" s="139">
        <v>78.57</v>
      </c>
      <c r="F13" s="92"/>
    </row>
    <row r="14" ht="26" customHeight="1" spans="1:6">
      <c r="A14" s="84"/>
      <c r="B14" s="67" t="s">
        <v>24</v>
      </c>
      <c r="C14" s="68"/>
      <c r="D14" s="67" t="s">
        <v>27</v>
      </c>
      <c r="E14" s="68"/>
      <c r="F14" s="92"/>
    </row>
    <row r="15" ht="26" customHeight="1" spans="1:6">
      <c r="A15" s="84"/>
      <c r="B15" s="67" t="s">
        <v>24</v>
      </c>
      <c r="C15" s="68"/>
      <c r="D15" s="67" t="s">
        <v>28</v>
      </c>
      <c r="E15" s="139">
        <v>27.31</v>
      </c>
      <c r="F15" s="92"/>
    </row>
    <row r="16" ht="26" customHeight="1" spans="1:6">
      <c r="A16" s="84"/>
      <c r="B16" s="67" t="s">
        <v>24</v>
      </c>
      <c r="C16" s="68"/>
      <c r="D16" s="67" t="s">
        <v>29</v>
      </c>
      <c r="E16" s="68"/>
      <c r="F16" s="92"/>
    </row>
    <row r="17" ht="26" customHeight="1" spans="1:6">
      <c r="A17" s="84"/>
      <c r="B17" s="67" t="s">
        <v>24</v>
      </c>
      <c r="C17" s="68"/>
      <c r="D17" s="67" t="s">
        <v>30</v>
      </c>
      <c r="E17" s="68"/>
      <c r="F17" s="92"/>
    </row>
    <row r="18" ht="26" customHeight="1" spans="1:6">
      <c r="A18" s="84"/>
      <c r="B18" s="67" t="s">
        <v>24</v>
      </c>
      <c r="C18" s="68"/>
      <c r="D18" s="67" t="s">
        <v>31</v>
      </c>
      <c r="E18" s="68"/>
      <c r="F18" s="92"/>
    </row>
    <row r="19" ht="26" customHeight="1" spans="1:6">
      <c r="A19" s="84"/>
      <c r="B19" s="67" t="s">
        <v>24</v>
      </c>
      <c r="C19" s="68"/>
      <c r="D19" s="67" t="s">
        <v>32</v>
      </c>
      <c r="E19" s="68"/>
      <c r="F19" s="92"/>
    </row>
    <row r="20" ht="26" customHeight="1" spans="1:6">
      <c r="A20" s="84"/>
      <c r="B20" s="67" t="s">
        <v>24</v>
      </c>
      <c r="C20" s="68"/>
      <c r="D20" s="67" t="s">
        <v>33</v>
      </c>
      <c r="E20" s="68"/>
      <c r="F20" s="92"/>
    </row>
    <row r="21" ht="26" customHeight="1" spans="1:6">
      <c r="A21" s="84"/>
      <c r="B21" s="67" t="s">
        <v>24</v>
      </c>
      <c r="C21" s="68"/>
      <c r="D21" s="67" t="s">
        <v>34</v>
      </c>
      <c r="E21" s="68"/>
      <c r="F21" s="92"/>
    </row>
    <row r="22" ht="26" customHeight="1" spans="1:6">
      <c r="A22" s="84"/>
      <c r="B22" s="67" t="s">
        <v>24</v>
      </c>
      <c r="C22" s="68"/>
      <c r="D22" s="67" t="s">
        <v>35</v>
      </c>
      <c r="E22" s="68"/>
      <c r="F22" s="92"/>
    </row>
    <row r="23" ht="26" customHeight="1" spans="1:6">
      <c r="A23" s="84"/>
      <c r="B23" s="67" t="s">
        <v>24</v>
      </c>
      <c r="C23" s="68"/>
      <c r="D23" s="67" t="s">
        <v>36</v>
      </c>
      <c r="E23" s="68"/>
      <c r="F23" s="92"/>
    </row>
    <row r="24" ht="26" customHeight="1" spans="1:6">
      <c r="A24" s="84"/>
      <c r="B24" s="67" t="s">
        <v>24</v>
      </c>
      <c r="C24" s="68"/>
      <c r="D24" s="67" t="s">
        <v>37</v>
      </c>
      <c r="E24" s="68"/>
      <c r="F24" s="92"/>
    </row>
    <row r="25" ht="26" customHeight="1" spans="1:6">
      <c r="A25" s="84"/>
      <c r="B25" s="67" t="s">
        <v>24</v>
      </c>
      <c r="C25" s="68"/>
      <c r="D25" s="67" t="s">
        <v>38</v>
      </c>
      <c r="E25" s="139">
        <v>58.92</v>
      </c>
      <c r="F25" s="92"/>
    </row>
    <row r="26" ht="26" customHeight="1" spans="1:6">
      <c r="A26" s="84"/>
      <c r="B26" s="67" t="s">
        <v>24</v>
      </c>
      <c r="C26" s="68"/>
      <c r="D26" s="67" t="s">
        <v>39</v>
      </c>
      <c r="E26" s="68"/>
      <c r="F26" s="92"/>
    </row>
    <row r="27" ht="26" customHeight="1" spans="1:6">
      <c r="A27" s="84"/>
      <c r="B27" s="67" t="s">
        <v>24</v>
      </c>
      <c r="C27" s="68"/>
      <c r="D27" s="67" t="s">
        <v>40</v>
      </c>
      <c r="E27" s="68"/>
      <c r="F27" s="92"/>
    </row>
    <row r="28" ht="26" customHeight="1" spans="1:6">
      <c r="A28" s="84"/>
      <c r="B28" s="67" t="s">
        <v>24</v>
      </c>
      <c r="C28" s="68"/>
      <c r="D28" s="67" t="s">
        <v>41</v>
      </c>
      <c r="E28" s="68"/>
      <c r="F28" s="92"/>
    </row>
    <row r="29" ht="26" customHeight="1" spans="1:6">
      <c r="A29" s="84"/>
      <c r="B29" s="67" t="s">
        <v>24</v>
      </c>
      <c r="C29" s="68"/>
      <c r="D29" s="67" t="s">
        <v>42</v>
      </c>
      <c r="E29" s="68"/>
      <c r="F29" s="92"/>
    </row>
    <row r="30" ht="26" customHeight="1" spans="1:6">
      <c r="A30" s="84"/>
      <c r="B30" s="67" t="s">
        <v>24</v>
      </c>
      <c r="C30" s="68"/>
      <c r="D30" s="67" t="s">
        <v>43</v>
      </c>
      <c r="E30" s="68"/>
      <c r="F30" s="92"/>
    </row>
    <row r="31" ht="26" customHeight="1" spans="1:6">
      <c r="A31" s="84"/>
      <c r="B31" s="67" t="s">
        <v>24</v>
      </c>
      <c r="C31" s="68"/>
      <c r="D31" s="67" t="s">
        <v>44</v>
      </c>
      <c r="E31" s="68"/>
      <c r="F31" s="92"/>
    </row>
    <row r="32" ht="26" customHeight="1" spans="1:6">
      <c r="A32" s="84"/>
      <c r="B32" s="67" t="s">
        <v>24</v>
      </c>
      <c r="C32" s="68"/>
      <c r="D32" s="67" t="s">
        <v>45</v>
      </c>
      <c r="E32" s="68"/>
      <c r="F32" s="92"/>
    </row>
    <row r="33" ht="26" customHeight="1" spans="1:6">
      <c r="A33" s="84"/>
      <c r="B33" s="67" t="s">
        <v>24</v>
      </c>
      <c r="C33" s="68"/>
      <c r="D33" s="67" t="s">
        <v>46</v>
      </c>
      <c r="E33" s="68"/>
      <c r="F33" s="92"/>
    </row>
    <row r="34" ht="26" customHeight="1" spans="1:6">
      <c r="A34" s="84"/>
      <c r="B34" s="67" t="s">
        <v>24</v>
      </c>
      <c r="C34" s="68"/>
      <c r="D34" s="67" t="s">
        <v>47</v>
      </c>
      <c r="E34" s="68"/>
      <c r="F34" s="92"/>
    </row>
    <row r="35" ht="26" customHeight="1" spans="1:6">
      <c r="A35" s="84"/>
      <c r="B35" s="67" t="s">
        <v>24</v>
      </c>
      <c r="C35" s="68"/>
      <c r="D35" s="67" t="s">
        <v>48</v>
      </c>
      <c r="E35" s="68"/>
      <c r="F35" s="92"/>
    </row>
    <row r="36" ht="26" customHeight="1" spans="1:6">
      <c r="A36" s="93"/>
      <c r="B36" s="63" t="s">
        <v>49</v>
      </c>
      <c r="C36" s="66">
        <v>974.46</v>
      </c>
      <c r="D36" s="63" t="s">
        <v>50</v>
      </c>
      <c r="E36" s="66">
        <v>974.46</v>
      </c>
      <c r="F36" s="94"/>
    </row>
    <row r="37" ht="26" customHeight="1" spans="1:6">
      <c r="A37" s="84"/>
      <c r="B37" s="67" t="s">
        <v>51</v>
      </c>
      <c r="C37" s="68"/>
      <c r="D37" s="67" t="s">
        <v>52</v>
      </c>
      <c r="E37" s="68"/>
      <c r="F37" s="140"/>
    </row>
    <row r="38" ht="26" customHeight="1" spans="1:6">
      <c r="A38" s="141"/>
      <c r="B38" s="67" t="s">
        <v>53</v>
      </c>
      <c r="C38" s="68"/>
      <c r="D38" s="67" t="s">
        <v>54</v>
      </c>
      <c r="E38" s="68"/>
      <c r="F38" s="140"/>
    </row>
    <row r="39" ht="26" customHeight="1" spans="1:6">
      <c r="A39" s="141"/>
      <c r="B39" s="142"/>
      <c r="C39" s="142"/>
      <c r="D39" s="67" t="s">
        <v>55</v>
      </c>
      <c r="E39" s="68"/>
      <c r="F39" s="140"/>
    </row>
    <row r="40" ht="26" customHeight="1" spans="1:6">
      <c r="A40" s="143"/>
      <c r="B40" s="63" t="s">
        <v>56</v>
      </c>
      <c r="C40" s="66">
        <v>974.46</v>
      </c>
      <c r="D40" s="63" t="s">
        <v>57</v>
      </c>
      <c r="E40" s="66">
        <v>974.46</v>
      </c>
      <c r="F40" s="144"/>
    </row>
    <row r="41" ht="9.75" customHeight="1" spans="1:6">
      <c r="A41" s="130"/>
      <c r="B41" s="130"/>
      <c r="C41" s="145"/>
      <c r="D41" s="145"/>
      <c r="E41" s="130"/>
      <c r="F41" s="13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style="80" customWidth="1"/>
    <col min="2" max="2" width="16.825" style="80" customWidth="1"/>
    <col min="3" max="3" width="31.7833333333333" style="80" customWidth="1"/>
    <col min="4" max="14" width="13" style="80" customWidth="1"/>
    <col min="15" max="15" width="1.53333333333333" style="80" customWidth="1"/>
    <col min="16" max="16" width="9.76666666666667" style="80" customWidth="1"/>
    <col min="17" max="16384" width="10" style="80"/>
  </cols>
  <sheetData>
    <row r="1" ht="25" customHeight="1" spans="1:15">
      <c r="A1" s="81"/>
      <c r="B1" s="2" t="s">
        <v>58</v>
      </c>
      <c r="C1" s="82"/>
      <c r="D1" s="134"/>
      <c r="E1" s="134"/>
      <c r="F1" s="134"/>
      <c r="G1" s="82"/>
      <c r="H1" s="82"/>
      <c r="I1" s="82"/>
      <c r="L1" s="82"/>
      <c r="M1" s="82"/>
      <c r="N1" s="83"/>
      <c r="O1" s="84"/>
    </row>
    <row r="2" ht="22.8" customHeight="1" spans="1:15">
      <c r="A2" s="81"/>
      <c r="B2" s="85" t="s">
        <v>59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4" t="s">
        <v>4</v>
      </c>
    </row>
    <row r="3" ht="19.55" customHeight="1" spans="1:15">
      <c r="A3" s="86"/>
      <c r="B3" s="87" t="s">
        <v>6</v>
      </c>
      <c r="C3" s="87"/>
      <c r="D3" s="86"/>
      <c r="E3" s="86"/>
      <c r="F3" s="118"/>
      <c r="G3" s="86"/>
      <c r="H3" s="118"/>
      <c r="I3" s="118"/>
      <c r="J3" s="118"/>
      <c r="K3" s="118"/>
      <c r="L3" s="118"/>
      <c r="M3" s="118"/>
      <c r="N3" s="88" t="s">
        <v>7</v>
      </c>
      <c r="O3" s="89"/>
    </row>
    <row r="4" ht="24.4" customHeight="1" spans="1:15">
      <c r="A4" s="90"/>
      <c r="B4" s="78" t="s">
        <v>10</v>
      </c>
      <c r="C4" s="78"/>
      <c r="D4" s="78" t="s">
        <v>60</v>
      </c>
      <c r="E4" s="78" t="s">
        <v>61</v>
      </c>
      <c r="F4" s="78" t="s">
        <v>62</v>
      </c>
      <c r="G4" s="78" t="s">
        <v>63</v>
      </c>
      <c r="H4" s="78" t="s">
        <v>64</v>
      </c>
      <c r="I4" s="78" t="s">
        <v>65</v>
      </c>
      <c r="J4" s="78" t="s">
        <v>66</v>
      </c>
      <c r="K4" s="78" t="s">
        <v>67</v>
      </c>
      <c r="L4" s="78" t="s">
        <v>68</v>
      </c>
      <c r="M4" s="78" t="s">
        <v>69</v>
      </c>
      <c r="N4" s="78" t="s">
        <v>70</v>
      </c>
      <c r="O4" s="92"/>
    </row>
    <row r="5" ht="24.4" customHeight="1" spans="1:15">
      <c r="A5" s="90"/>
      <c r="B5" s="78" t="s">
        <v>71</v>
      </c>
      <c r="C5" s="78" t="s">
        <v>72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92"/>
    </row>
    <row r="6" ht="24.4" customHeight="1" spans="1:15">
      <c r="A6" s="90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2"/>
    </row>
    <row r="7" ht="27" customHeight="1" spans="1:15">
      <c r="A7" s="93"/>
      <c r="B7" s="63"/>
      <c r="C7" s="63" t="s">
        <v>73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94"/>
    </row>
    <row r="8" ht="27" customHeight="1" spans="1:15">
      <c r="A8" s="84"/>
      <c r="B8" s="79">
        <v>222001</v>
      </c>
      <c r="C8" s="68">
        <v>974.46</v>
      </c>
      <c r="D8" s="68">
        <v>974.46</v>
      </c>
      <c r="E8" s="68">
        <v>0</v>
      </c>
      <c r="F8" s="68">
        <v>974.46</v>
      </c>
      <c r="G8" s="68"/>
      <c r="H8" s="68"/>
      <c r="I8" s="68"/>
      <c r="J8" s="68"/>
      <c r="K8" s="68"/>
      <c r="L8" s="68"/>
      <c r="M8" s="68"/>
      <c r="N8" s="68"/>
      <c r="O8" s="92"/>
    </row>
    <row r="9" ht="27" customHeight="1" spans="1:15">
      <c r="A9" s="93"/>
      <c r="B9" s="63"/>
      <c r="C9" s="63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94"/>
    </row>
    <row r="10" ht="27" customHeight="1" spans="1:15">
      <c r="A10" s="93"/>
      <c r="B10" s="63"/>
      <c r="C10" s="63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94"/>
    </row>
    <row r="11" ht="27" customHeight="1" spans="1:15">
      <c r="A11" s="93"/>
      <c r="B11" s="63"/>
      <c r="C11" s="6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94"/>
    </row>
    <row r="12" ht="27" customHeight="1" spans="1:15">
      <c r="A12" s="93"/>
      <c r="B12" s="63"/>
      <c r="C12" s="63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94"/>
    </row>
    <row r="13" ht="27" customHeight="1" spans="1:15">
      <c r="A13" s="93"/>
      <c r="B13" s="63"/>
      <c r="C13" s="63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94"/>
    </row>
    <row r="14" ht="27" customHeight="1" spans="1:15">
      <c r="A14" s="93"/>
      <c r="B14" s="63"/>
      <c r="C14" s="63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94"/>
    </row>
    <row r="15" ht="27" customHeight="1" spans="1:15">
      <c r="A15" s="93"/>
      <c r="B15" s="63"/>
      <c r="C15" s="63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94"/>
    </row>
    <row r="16" ht="27" customHeight="1" spans="1:15">
      <c r="A16" s="93"/>
      <c r="B16" s="63"/>
      <c r="C16" s="63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94"/>
    </row>
    <row r="17" ht="27" customHeight="1" spans="1:15">
      <c r="A17" s="93"/>
      <c r="B17" s="63"/>
      <c r="C17" s="63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94"/>
    </row>
    <row r="18" ht="27" customHeight="1" spans="1:15">
      <c r="A18" s="93"/>
      <c r="B18" s="63"/>
      <c r="C18" s="63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94"/>
    </row>
    <row r="19" ht="27" customHeight="1" spans="1:15">
      <c r="A19" s="93"/>
      <c r="B19" s="63"/>
      <c r="C19" s="63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94"/>
    </row>
    <row r="20" ht="27" customHeight="1" spans="1:15">
      <c r="A20" s="93"/>
      <c r="B20" s="63"/>
      <c r="C20" s="63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94"/>
    </row>
    <row r="21" ht="27" customHeight="1" spans="1:15">
      <c r="A21" s="90"/>
      <c r="B21" s="67"/>
      <c r="C21" s="67" t="s">
        <v>24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91"/>
    </row>
    <row r="22" ht="27" customHeight="1" spans="1:15">
      <c r="A22" s="90"/>
      <c r="B22" s="67"/>
      <c r="C22" s="67" t="s">
        <v>24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91"/>
    </row>
    <row r="23" ht="9.75" customHeight="1" spans="1:1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9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4" activePane="bottomLeft" state="frozen"/>
      <selection/>
      <selection pane="bottomLeft" activeCell="H8" sqref="H8:I8"/>
    </sheetView>
  </sheetViews>
  <sheetFormatPr defaultColWidth="10" defaultRowHeight="13.5"/>
  <cols>
    <col min="1" max="1" width="1.53333333333333" style="80" customWidth="1"/>
    <col min="2" max="4" width="6.15833333333333" style="80" customWidth="1"/>
    <col min="5" max="5" width="16.825" style="80" customWidth="1"/>
    <col min="6" max="6" width="41.025" style="80" customWidth="1"/>
    <col min="7" max="10" width="16.4166666666667" style="80" customWidth="1"/>
    <col min="11" max="11" width="22.9333333333333" style="80" customWidth="1"/>
    <col min="12" max="12" width="1.53333333333333" style="80" customWidth="1"/>
    <col min="13" max="14" width="9.76666666666667" style="80" customWidth="1"/>
    <col min="15" max="16384" width="10" style="80"/>
  </cols>
  <sheetData>
    <row r="1" ht="25" customHeight="1" spans="1:12">
      <c r="A1" s="81"/>
      <c r="B1" s="2" t="s">
        <v>74</v>
      </c>
      <c r="C1" s="2"/>
      <c r="D1" s="2"/>
      <c r="E1" s="82"/>
      <c r="F1" s="82"/>
      <c r="G1" s="134"/>
      <c r="H1" s="134"/>
      <c r="I1" s="134"/>
      <c r="J1" s="134"/>
      <c r="K1" s="83"/>
      <c r="L1" s="84"/>
    </row>
    <row r="2" ht="22.8" customHeight="1" spans="1:12">
      <c r="A2" s="81"/>
      <c r="B2" s="85" t="s">
        <v>75</v>
      </c>
      <c r="C2" s="85"/>
      <c r="D2" s="85"/>
      <c r="E2" s="85"/>
      <c r="F2" s="85"/>
      <c r="G2" s="85"/>
      <c r="H2" s="85"/>
      <c r="I2" s="85"/>
      <c r="J2" s="85"/>
      <c r="K2" s="85"/>
      <c r="L2" s="84" t="s">
        <v>4</v>
      </c>
    </row>
    <row r="3" ht="19.55" customHeight="1" spans="1:12">
      <c r="A3" s="86"/>
      <c r="B3" s="87" t="s">
        <v>6</v>
      </c>
      <c r="C3" s="87"/>
      <c r="D3" s="87"/>
      <c r="E3" s="87"/>
      <c r="F3" s="87"/>
      <c r="G3" s="86"/>
      <c r="H3" s="86"/>
      <c r="I3" s="118"/>
      <c r="J3" s="118"/>
      <c r="K3" s="88" t="s">
        <v>7</v>
      </c>
      <c r="L3" s="89"/>
    </row>
    <row r="4" ht="24.4" customHeight="1" spans="1:12">
      <c r="A4" s="84"/>
      <c r="B4" s="63" t="s">
        <v>10</v>
      </c>
      <c r="C4" s="63"/>
      <c r="D4" s="63"/>
      <c r="E4" s="63"/>
      <c r="F4" s="63"/>
      <c r="G4" s="63" t="s">
        <v>60</v>
      </c>
      <c r="H4" s="63" t="s">
        <v>76</v>
      </c>
      <c r="I4" s="63" t="s">
        <v>77</v>
      </c>
      <c r="J4" s="63" t="s">
        <v>78</v>
      </c>
      <c r="K4" s="63" t="s">
        <v>79</v>
      </c>
      <c r="L4" s="91"/>
    </row>
    <row r="5" ht="24.4" customHeight="1" spans="1:12">
      <c r="A5" s="90"/>
      <c r="B5" s="63" t="s">
        <v>80</v>
      </c>
      <c r="C5" s="63"/>
      <c r="D5" s="63"/>
      <c r="E5" s="63" t="s">
        <v>71</v>
      </c>
      <c r="F5" s="63" t="s">
        <v>72</v>
      </c>
      <c r="G5" s="63"/>
      <c r="H5" s="63"/>
      <c r="I5" s="63"/>
      <c r="J5" s="63"/>
      <c r="K5" s="63"/>
      <c r="L5" s="91"/>
    </row>
    <row r="6" ht="24.4" customHeight="1" spans="1:12">
      <c r="A6" s="90"/>
      <c r="B6" s="63" t="s">
        <v>81</v>
      </c>
      <c r="C6" s="63" t="s">
        <v>82</v>
      </c>
      <c r="D6" s="63" t="s">
        <v>83</v>
      </c>
      <c r="E6" s="63"/>
      <c r="F6" s="63"/>
      <c r="G6" s="63"/>
      <c r="H6" s="63"/>
      <c r="I6" s="63"/>
      <c r="J6" s="63"/>
      <c r="K6" s="63"/>
      <c r="L6" s="92"/>
    </row>
    <row r="7" ht="27" customHeight="1" spans="1:12">
      <c r="A7" s="93"/>
      <c r="B7" s="63"/>
      <c r="C7" s="63"/>
      <c r="D7" s="63"/>
      <c r="E7" s="63">
        <v>222001</v>
      </c>
      <c r="F7" s="63" t="s">
        <v>73</v>
      </c>
      <c r="G7" s="108">
        <v>974.46</v>
      </c>
      <c r="H7" s="108">
        <v>944.46</v>
      </c>
      <c r="I7" s="66">
        <v>30</v>
      </c>
      <c r="J7" s="66"/>
      <c r="K7" s="66"/>
      <c r="L7" s="94"/>
    </row>
    <row r="8" ht="27" customHeight="1" spans="1:12">
      <c r="A8" s="93"/>
      <c r="B8" s="107">
        <v>201</v>
      </c>
      <c r="C8" s="107"/>
      <c r="D8" s="107"/>
      <c r="E8" s="63"/>
      <c r="F8" s="79" t="s">
        <v>84</v>
      </c>
      <c r="G8" s="79">
        <v>809.66</v>
      </c>
      <c r="H8" s="79">
        <v>779.66</v>
      </c>
      <c r="I8" s="79">
        <v>30</v>
      </c>
      <c r="J8" s="66"/>
      <c r="K8" s="66"/>
      <c r="L8" s="94"/>
    </row>
    <row r="9" ht="27" customHeight="1" spans="1:12">
      <c r="A9" s="93"/>
      <c r="B9" s="107">
        <v>201</v>
      </c>
      <c r="C9" s="107">
        <v>11</v>
      </c>
      <c r="D9" s="107"/>
      <c r="E9" s="63"/>
      <c r="F9" s="79" t="s">
        <v>85</v>
      </c>
      <c r="G9" s="79">
        <v>809.66</v>
      </c>
      <c r="H9" s="79">
        <v>779.66</v>
      </c>
      <c r="I9" s="79"/>
      <c r="J9" s="66"/>
      <c r="K9" s="66"/>
      <c r="L9" s="94"/>
    </row>
    <row r="10" ht="27" customHeight="1" spans="1:12">
      <c r="A10" s="93"/>
      <c r="B10" s="107">
        <v>201</v>
      </c>
      <c r="C10" s="107">
        <v>11</v>
      </c>
      <c r="D10" s="107" t="s">
        <v>86</v>
      </c>
      <c r="E10" s="63"/>
      <c r="F10" s="79" t="s">
        <v>87</v>
      </c>
      <c r="G10" s="79">
        <v>748.42</v>
      </c>
      <c r="H10" s="79">
        <v>718.42</v>
      </c>
      <c r="I10" s="79"/>
      <c r="J10" s="66"/>
      <c r="K10" s="66"/>
      <c r="L10" s="94"/>
    </row>
    <row r="11" ht="27" customHeight="1" spans="1:12">
      <c r="A11" s="93"/>
      <c r="B11" s="107">
        <v>201</v>
      </c>
      <c r="C11" s="107">
        <v>11</v>
      </c>
      <c r="D11" s="107">
        <v>50</v>
      </c>
      <c r="E11" s="63"/>
      <c r="F11" s="79" t="s">
        <v>88</v>
      </c>
      <c r="G11" s="79">
        <v>61.24</v>
      </c>
      <c r="H11" s="79">
        <v>61.24</v>
      </c>
      <c r="I11" s="79"/>
      <c r="J11" s="66"/>
      <c r="K11" s="66"/>
      <c r="L11" s="94"/>
    </row>
    <row r="12" ht="27" customHeight="1" spans="1:12">
      <c r="A12" s="93"/>
      <c r="B12" s="107">
        <v>208</v>
      </c>
      <c r="C12" s="107"/>
      <c r="D12" s="107"/>
      <c r="E12" s="63"/>
      <c r="F12" s="79" t="s">
        <v>89</v>
      </c>
      <c r="G12" s="79">
        <v>78.57</v>
      </c>
      <c r="H12" s="79">
        <v>78.57</v>
      </c>
      <c r="I12" s="79"/>
      <c r="J12" s="66"/>
      <c r="K12" s="66"/>
      <c r="L12" s="94"/>
    </row>
    <row r="13" ht="27" customHeight="1" spans="1:12">
      <c r="A13" s="93"/>
      <c r="B13" s="107">
        <v>208</v>
      </c>
      <c r="C13" s="107" t="s">
        <v>90</v>
      </c>
      <c r="D13" s="107"/>
      <c r="E13" s="63"/>
      <c r="F13" s="79" t="s">
        <v>91</v>
      </c>
      <c r="G13" s="79">
        <v>78.57</v>
      </c>
      <c r="H13" s="79">
        <v>78.57</v>
      </c>
      <c r="I13" s="79"/>
      <c r="J13" s="66"/>
      <c r="K13" s="66"/>
      <c r="L13" s="94"/>
    </row>
    <row r="14" ht="27" customHeight="1" spans="1:12">
      <c r="A14" s="93"/>
      <c r="B14" s="107">
        <v>208</v>
      </c>
      <c r="C14" s="107" t="s">
        <v>90</v>
      </c>
      <c r="D14" s="107" t="s">
        <v>90</v>
      </c>
      <c r="E14" s="63"/>
      <c r="F14" s="79" t="s">
        <v>92</v>
      </c>
      <c r="G14" s="79">
        <v>78.57</v>
      </c>
      <c r="H14" s="79">
        <v>78.57</v>
      </c>
      <c r="I14" s="79"/>
      <c r="J14" s="66"/>
      <c r="K14" s="66"/>
      <c r="L14" s="94"/>
    </row>
    <row r="15" ht="27" customHeight="1" spans="1:12">
      <c r="A15" s="93"/>
      <c r="B15" s="107" t="s">
        <v>93</v>
      </c>
      <c r="C15" s="107" t="s">
        <v>90</v>
      </c>
      <c r="D15" s="107"/>
      <c r="E15" s="63"/>
      <c r="F15" s="79" t="s">
        <v>94</v>
      </c>
      <c r="G15" s="79">
        <v>27.31</v>
      </c>
      <c r="H15" s="79">
        <v>27.31</v>
      </c>
      <c r="I15" s="79"/>
      <c r="J15" s="66"/>
      <c r="K15" s="66"/>
      <c r="L15" s="94"/>
    </row>
    <row r="16" ht="27" customHeight="1" spans="1:12">
      <c r="A16" s="93"/>
      <c r="B16" s="107" t="s">
        <v>93</v>
      </c>
      <c r="C16" s="107" t="s">
        <v>95</v>
      </c>
      <c r="D16" s="107"/>
      <c r="E16" s="63"/>
      <c r="F16" s="79" t="s">
        <v>96</v>
      </c>
      <c r="G16" s="79">
        <v>27.31</v>
      </c>
      <c r="H16" s="79">
        <v>27.31</v>
      </c>
      <c r="I16" s="79"/>
      <c r="J16" s="66"/>
      <c r="K16" s="66"/>
      <c r="L16" s="94"/>
    </row>
    <row r="17" ht="27" customHeight="1" spans="1:12">
      <c r="A17" s="93"/>
      <c r="B17" s="107" t="s">
        <v>93</v>
      </c>
      <c r="C17" s="107" t="s">
        <v>95</v>
      </c>
      <c r="D17" s="107" t="s">
        <v>86</v>
      </c>
      <c r="E17" s="63"/>
      <c r="F17" s="79" t="s">
        <v>97</v>
      </c>
      <c r="G17" s="79">
        <v>19.22</v>
      </c>
      <c r="H17" s="79">
        <v>19.22</v>
      </c>
      <c r="I17" s="79"/>
      <c r="J17" s="66"/>
      <c r="K17" s="66"/>
      <c r="L17" s="94"/>
    </row>
    <row r="18" ht="27" customHeight="1" spans="1:12">
      <c r="A18" s="93"/>
      <c r="B18" s="107" t="s">
        <v>93</v>
      </c>
      <c r="C18" s="107" t="s">
        <v>95</v>
      </c>
      <c r="D18" s="107" t="s">
        <v>98</v>
      </c>
      <c r="E18" s="63"/>
      <c r="F18" s="79" t="s">
        <v>99</v>
      </c>
      <c r="G18" s="79">
        <v>2.81</v>
      </c>
      <c r="H18" s="79">
        <v>2.81</v>
      </c>
      <c r="I18" s="79"/>
      <c r="J18" s="66"/>
      <c r="K18" s="66"/>
      <c r="L18" s="94"/>
    </row>
    <row r="19" ht="27" customHeight="1" spans="1:12">
      <c r="A19" s="93"/>
      <c r="B19" s="107" t="s">
        <v>93</v>
      </c>
      <c r="C19" s="107" t="s">
        <v>95</v>
      </c>
      <c r="D19" s="107" t="s">
        <v>100</v>
      </c>
      <c r="E19" s="63"/>
      <c r="F19" s="79" t="s">
        <v>101</v>
      </c>
      <c r="G19" s="79">
        <v>5.28</v>
      </c>
      <c r="H19" s="79">
        <v>5.28</v>
      </c>
      <c r="I19" s="79"/>
      <c r="J19" s="66"/>
      <c r="K19" s="66"/>
      <c r="L19" s="94"/>
    </row>
    <row r="20" ht="27" customHeight="1" spans="1:12">
      <c r="A20" s="90"/>
      <c r="B20" s="107" t="s">
        <v>102</v>
      </c>
      <c r="C20" s="107"/>
      <c r="D20" s="107"/>
      <c r="E20" s="67"/>
      <c r="F20" s="79" t="s">
        <v>103</v>
      </c>
      <c r="G20" s="79">
        <v>58.92</v>
      </c>
      <c r="H20" s="79">
        <v>58.92</v>
      </c>
      <c r="I20" s="79"/>
      <c r="J20" s="68"/>
      <c r="K20" s="68"/>
      <c r="L20" s="91"/>
    </row>
    <row r="21" ht="27" customHeight="1" spans="1:12">
      <c r="A21" s="90"/>
      <c r="B21" s="107" t="s">
        <v>102</v>
      </c>
      <c r="C21" s="107" t="s">
        <v>98</v>
      </c>
      <c r="D21" s="107"/>
      <c r="E21" s="67"/>
      <c r="F21" s="79" t="s">
        <v>104</v>
      </c>
      <c r="G21" s="79">
        <v>58.92</v>
      </c>
      <c r="H21" s="79">
        <v>58.92</v>
      </c>
      <c r="I21" s="79"/>
      <c r="J21" s="68"/>
      <c r="K21" s="68"/>
      <c r="L21" s="91"/>
    </row>
    <row r="22" ht="27" customHeight="1" spans="1:12">
      <c r="A22" s="90"/>
      <c r="B22" s="107" t="s">
        <v>102</v>
      </c>
      <c r="C22" s="107" t="s">
        <v>98</v>
      </c>
      <c r="D22" s="107" t="s">
        <v>86</v>
      </c>
      <c r="E22" s="67"/>
      <c r="F22" s="79" t="s">
        <v>105</v>
      </c>
      <c r="G22" s="79">
        <v>58.92</v>
      </c>
      <c r="H22" s="79">
        <v>58.92</v>
      </c>
      <c r="I22" s="79"/>
      <c r="J22" s="68"/>
      <c r="K22" s="68"/>
      <c r="L22" s="92"/>
    </row>
    <row r="23" ht="9.75" customHeight="1" spans="1:12">
      <c r="A23" s="96"/>
      <c r="B23" s="97"/>
      <c r="C23" s="97"/>
      <c r="D23" s="97"/>
      <c r="E23" s="97"/>
      <c r="F23" s="96"/>
      <c r="G23" s="96"/>
      <c r="H23" s="96"/>
      <c r="I23" s="96"/>
      <c r="J23" s="97"/>
      <c r="K23" s="97"/>
      <c r="L23" s="9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6" sqref="F6:F26"/>
    </sheetView>
  </sheetViews>
  <sheetFormatPr defaultColWidth="10" defaultRowHeight="13.5"/>
  <cols>
    <col min="1" max="1" width="1.53333333333333" style="80" customWidth="1"/>
    <col min="2" max="2" width="29.6333333333333" style="80" customWidth="1"/>
    <col min="3" max="3" width="11.6333333333333" style="80" customWidth="1"/>
    <col min="4" max="4" width="29.6333333333333" style="80" customWidth="1"/>
    <col min="5" max="5" width="11.6333333333333" style="80" customWidth="1"/>
    <col min="6" max="6" width="13.1333333333333" style="80" customWidth="1"/>
    <col min="7" max="8" width="11.25" style="80" customWidth="1"/>
    <col min="9" max="9" width="1.53333333333333" style="80" customWidth="1"/>
    <col min="10" max="12" width="9.76666666666667" style="80" customWidth="1"/>
    <col min="13" max="16384" width="10" style="80"/>
  </cols>
  <sheetData>
    <row r="1" ht="25" customHeight="1" spans="1:9">
      <c r="A1" s="122"/>
      <c r="B1" s="2" t="s">
        <v>106</v>
      </c>
      <c r="C1" s="123"/>
      <c r="D1" s="123"/>
      <c r="H1" s="124"/>
      <c r="I1" s="111" t="s">
        <v>4</v>
      </c>
    </row>
    <row r="2" ht="22.8" customHeight="1" spans="1:9">
      <c r="A2" s="125"/>
      <c r="B2" s="126" t="s">
        <v>107</v>
      </c>
      <c r="C2" s="126"/>
      <c r="D2" s="126"/>
      <c r="E2" s="126"/>
      <c r="F2" s="127"/>
      <c r="G2" s="127"/>
      <c r="H2" s="127"/>
      <c r="I2" s="131"/>
    </row>
    <row r="3" ht="19.55" customHeight="1" spans="1:9">
      <c r="A3" s="125"/>
      <c r="B3" s="87" t="s">
        <v>6</v>
      </c>
      <c r="C3" s="87"/>
      <c r="D3" s="82"/>
      <c r="F3" s="128" t="s">
        <v>7</v>
      </c>
      <c r="G3" s="128"/>
      <c r="H3" s="128"/>
      <c r="I3" s="132"/>
    </row>
    <row r="4" ht="30" customHeight="1" spans="1:9">
      <c r="A4" s="125"/>
      <c r="B4" s="63" t="s">
        <v>8</v>
      </c>
      <c r="C4" s="63"/>
      <c r="D4" s="63" t="s">
        <v>9</v>
      </c>
      <c r="E4" s="63"/>
      <c r="F4" s="63"/>
      <c r="G4" s="63"/>
      <c r="H4" s="63"/>
      <c r="I4" s="133"/>
    </row>
    <row r="5" ht="30" customHeight="1" spans="1:9">
      <c r="A5" s="125"/>
      <c r="B5" s="63" t="s">
        <v>10</v>
      </c>
      <c r="C5" s="63" t="s">
        <v>11</v>
      </c>
      <c r="D5" s="63" t="s">
        <v>10</v>
      </c>
      <c r="E5" s="63" t="s">
        <v>60</v>
      </c>
      <c r="F5" s="78" t="s">
        <v>108</v>
      </c>
      <c r="G5" s="78" t="s">
        <v>109</v>
      </c>
      <c r="H5" s="78" t="s">
        <v>110</v>
      </c>
      <c r="I5" s="111"/>
    </row>
    <row r="6" ht="30" customHeight="1" spans="1:9">
      <c r="A6" s="84"/>
      <c r="B6" s="67" t="s">
        <v>111</v>
      </c>
      <c r="C6" s="68">
        <v>974.46</v>
      </c>
      <c r="D6" s="67" t="s">
        <v>112</v>
      </c>
      <c r="E6" s="68">
        <v>974.46</v>
      </c>
      <c r="F6" s="68">
        <v>974.46</v>
      </c>
      <c r="G6" s="68"/>
      <c r="H6" s="68"/>
      <c r="I6" s="92"/>
    </row>
    <row r="7" ht="30" customHeight="1" spans="1:9">
      <c r="A7" s="84"/>
      <c r="B7" s="67" t="s">
        <v>113</v>
      </c>
      <c r="C7" s="68">
        <v>974.46</v>
      </c>
      <c r="D7" s="67" t="s">
        <v>114</v>
      </c>
      <c r="E7" s="129">
        <v>809.66</v>
      </c>
      <c r="F7" s="129">
        <v>809.66</v>
      </c>
      <c r="G7" s="68"/>
      <c r="H7" s="68"/>
      <c r="I7" s="92"/>
    </row>
    <row r="8" ht="30" customHeight="1" spans="1:9">
      <c r="A8" s="84"/>
      <c r="B8" s="67" t="s">
        <v>115</v>
      </c>
      <c r="C8" s="68"/>
      <c r="D8" s="67" t="s">
        <v>116</v>
      </c>
      <c r="E8" s="68"/>
      <c r="F8" s="68"/>
      <c r="G8" s="68"/>
      <c r="H8" s="68"/>
      <c r="I8" s="92"/>
    </row>
    <row r="9" ht="30" customHeight="1" spans="1:9">
      <c r="A9" s="84"/>
      <c r="B9" s="67" t="s">
        <v>117</v>
      </c>
      <c r="C9" s="68"/>
      <c r="D9" s="67" t="s">
        <v>118</v>
      </c>
      <c r="E9" s="68"/>
      <c r="F9" s="68"/>
      <c r="G9" s="68"/>
      <c r="H9" s="68"/>
      <c r="I9" s="92"/>
    </row>
    <row r="10" ht="30" customHeight="1" spans="1:9">
      <c r="A10" s="84"/>
      <c r="B10" s="67" t="s">
        <v>119</v>
      </c>
      <c r="C10" s="68"/>
      <c r="D10" s="67" t="s">
        <v>120</v>
      </c>
      <c r="E10" s="68"/>
      <c r="F10" s="68"/>
      <c r="G10" s="68"/>
      <c r="H10" s="68"/>
      <c r="I10" s="92"/>
    </row>
    <row r="11" ht="30" customHeight="1" spans="1:9">
      <c r="A11" s="84"/>
      <c r="B11" s="67" t="s">
        <v>113</v>
      </c>
      <c r="C11" s="68"/>
      <c r="D11" s="67" t="s">
        <v>121</v>
      </c>
      <c r="E11" s="68"/>
      <c r="F11" s="68"/>
      <c r="G11" s="68"/>
      <c r="H11" s="68"/>
      <c r="I11" s="92"/>
    </row>
    <row r="12" ht="30" customHeight="1" spans="1:9">
      <c r="A12" s="84"/>
      <c r="B12" s="67" t="s">
        <v>115</v>
      </c>
      <c r="C12" s="68"/>
      <c r="D12" s="67" t="s">
        <v>122</v>
      </c>
      <c r="E12" s="68"/>
      <c r="F12" s="68"/>
      <c r="G12" s="68"/>
      <c r="H12" s="68"/>
      <c r="I12" s="92"/>
    </row>
    <row r="13" ht="30" customHeight="1" spans="1:9">
      <c r="A13" s="84"/>
      <c r="B13" s="67" t="s">
        <v>117</v>
      </c>
      <c r="C13" s="68"/>
      <c r="D13" s="67" t="s">
        <v>123</v>
      </c>
      <c r="E13" s="68"/>
      <c r="F13" s="68"/>
      <c r="G13" s="68"/>
      <c r="H13" s="68"/>
      <c r="I13" s="92"/>
    </row>
    <row r="14" ht="30" customHeight="1" spans="1:9">
      <c r="A14" s="84"/>
      <c r="B14" s="67" t="s">
        <v>124</v>
      </c>
      <c r="C14" s="68"/>
      <c r="D14" s="67" t="s">
        <v>125</v>
      </c>
      <c r="E14" s="129">
        <v>78.57</v>
      </c>
      <c r="F14" s="129">
        <v>78.57</v>
      </c>
      <c r="G14" s="68"/>
      <c r="H14" s="68"/>
      <c r="I14" s="92"/>
    </row>
    <row r="15" ht="30" customHeight="1" spans="1:9">
      <c r="A15" s="84"/>
      <c r="B15" s="67" t="s">
        <v>124</v>
      </c>
      <c r="C15" s="68"/>
      <c r="D15" s="67" t="s">
        <v>126</v>
      </c>
      <c r="E15" s="68"/>
      <c r="F15" s="68"/>
      <c r="G15" s="68"/>
      <c r="H15" s="68"/>
      <c r="I15" s="92"/>
    </row>
    <row r="16" ht="30" customHeight="1" spans="1:9">
      <c r="A16" s="84"/>
      <c r="B16" s="67" t="s">
        <v>124</v>
      </c>
      <c r="C16" s="68"/>
      <c r="D16" s="67" t="s">
        <v>127</v>
      </c>
      <c r="E16" s="129">
        <v>27.31</v>
      </c>
      <c r="F16" s="129">
        <v>27.31</v>
      </c>
      <c r="G16" s="68"/>
      <c r="H16" s="68"/>
      <c r="I16" s="92"/>
    </row>
    <row r="17" ht="30" customHeight="1" spans="1:9">
      <c r="A17" s="84"/>
      <c r="B17" s="67" t="s">
        <v>124</v>
      </c>
      <c r="C17" s="68"/>
      <c r="D17" s="67" t="s">
        <v>128</v>
      </c>
      <c r="E17" s="68"/>
      <c r="F17" s="68"/>
      <c r="G17" s="68"/>
      <c r="H17" s="68"/>
      <c r="I17" s="92"/>
    </row>
    <row r="18" ht="30" customHeight="1" spans="1:9">
      <c r="A18" s="84"/>
      <c r="B18" s="67" t="s">
        <v>124</v>
      </c>
      <c r="C18" s="68"/>
      <c r="D18" s="67" t="s">
        <v>129</v>
      </c>
      <c r="E18" s="68"/>
      <c r="F18" s="68"/>
      <c r="G18" s="68"/>
      <c r="H18" s="68"/>
      <c r="I18" s="92"/>
    </row>
    <row r="19" ht="30" customHeight="1" spans="1:9">
      <c r="A19" s="84"/>
      <c r="B19" s="67" t="s">
        <v>124</v>
      </c>
      <c r="C19" s="68"/>
      <c r="D19" s="67" t="s">
        <v>130</v>
      </c>
      <c r="E19" s="68"/>
      <c r="F19" s="68"/>
      <c r="G19" s="68"/>
      <c r="H19" s="68"/>
      <c r="I19" s="92"/>
    </row>
    <row r="20" ht="30" customHeight="1" spans="1:9">
      <c r="A20" s="84"/>
      <c r="B20" s="67" t="s">
        <v>124</v>
      </c>
      <c r="C20" s="68"/>
      <c r="D20" s="67" t="s">
        <v>131</v>
      </c>
      <c r="E20" s="68"/>
      <c r="F20" s="68"/>
      <c r="G20" s="68"/>
      <c r="H20" s="68"/>
      <c r="I20" s="92"/>
    </row>
    <row r="21" ht="30" customHeight="1" spans="1:9">
      <c r="A21" s="84"/>
      <c r="B21" s="67" t="s">
        <v>124</v>
      </c>
      <c r="C21" s="68"/>
      <c r="D21" s="67" t="s">
        <v>132</v>
      </c>
      <c r="E21" s="68"/>
      <c r="F21" s="68"/>
      <c r="G21" s="68"/>
      <c r="H21" s="68"/>
      <c r="I21" s="92"/>
    </row>
    <row r="22" ht="30" customHeight="1" spans="1:9">
      <c r="A22" s="84"/>
      <c r="B22" s="67" t="s">
        <v>124</v>
      </c>
      <c r="C22" s="68"/>
      <c r="D22" s="67" t="s">
        <v>133</v>
      </c>
      <c r="E22" s="68"/>
      <c r="F22" s="68"/>
      <c r="G22" s="68"/>
      <c r="H22" s="68"/>
      <c r="I22" s="92"/>
    </row>
    <row r="23" ht="30" customHeight="1" spans="1:9">
      <c r="A23" s="84"/>
      <c r="B23" s="67" t="s">
        <v>124</v>
      </c>
      <c r="C23" s="68"/>
      <c r="D23" s="67" t="s">
        <v>134</v>
      </c>
      <c r="E23" s="68"/>
      <c r="F23" s="68"/>
      <c r="G23" s="68"/>
      <c r="H23" s="68"/>
      <c r="I23" s="92"/>
    </row>
    <row r="24" ht="30" customHeight="1" spans="1:9">
      <c r="A24" s="84"/>
      <c r="B24" s="67" t="s">
        <v>124</v>
      </c>
      <c r="C24" s="68"/>
      <c r="D24" s="67" t="s">
        <v>135</v>
      </c>
      <c r="E24" s="68"/>
      <c r="F24" s="68"/>
      <c r="G24" s="68"/>
      <c r="H24" s="68"/>
      <c r="I24" s="92"/>
    </row>
    <row r="25" ht="30" customHeight="1" spans="1:9">
      <c r="A25" s="84"/>
      <c r="B25" s="67" t="s">
        <v>124</v>
      </c>
      <c r="C25" s="68"/>
      <c r="D25" s="67" t="s">
        <v>136</v>
      </c>
      <c r="E25" s="68"/>
      <c r="F25" s="68"/>
      <c r="G25" s="68"/>
      <c r="H25" s="68"/>
      <c r="I25" s="92"/>
    </row>
    <row r="26" ht="30" customHeight="1" spans="1:9">
      <c r="A26" s="84"/>
      <c r="B26" s="67" t="s">
        <v>124</v>
      </c>
      <c r="C26" s="68"/>
      <c r="D26" s="67" t="s">
        <v>137</v>
      </c>
      <c r="E26" s="129">
        <v>58.92</v>
      </c>
      <c r="F26" s="129">
        <v>58.92</v>
      </c>
      <c r="G26" s="68"/>
      <c r="H26" s="68"/>
      <c r="I26" s="92"/>
    </row>
    <row r="27" ht="30" customHeight="1" spans="1:9">
      <c r="A27" s="84"/>
      <c r="B27" s="67" t="s">
        <v>124</v>
      </c>
      <c r="C27" s="68"/>
      <c r="D27" s="67" t="s">
        <v>138</v>
      </c>
      <c r="E27" s="68"/>
      <c r="F27" s="68"/>
      <c r="G27" s="68"/>
      <c r="H27" s="68"/>
      <c r="I27" s="92"/>
    </row>
    <row r="28" ht="30" customHeight="1" spans="1:9">
      <c r="A28" s="84"/>
      <c r="B28" s="67" t="s">
        <v>124</v>
      </c>
      <c r="C28" s="68"/>
      <c r="D28" s="67" t="s">
        <v>139</v>
      </c>
      <c r="E28" s="68"/>
      <c r="F28" s="68"/>
      <c r="G28" s="68"/>
      <c r="H28" s="68"/>
      <c r="I28" s="92"/>
    </row>
    <row r="29" ht="30" customHeight="1" spans="1:9">
      <c r="A29" s="84"/>
      <c r="B29" s="67" t="s">
        <v>124</v>
      </c>
      <c r="C29" s="68"/>
      <c r="D29" s="67" t="s">
        <v>140</v>
      </c>
      <c r="E29" s="68"/>
      <c r="F29" s="68"/>
      <c r="G29" s="68"/>
      <c r="H29" s="68"/>
      <c r="I29" s="92"/>
    </row>
    <row r="30" ht="30" customHeight="1" spans="1:9">
      <c r="A30" s="84"/>
      <c r="B30" s="67" t="s">
        <v>124</v>
      </c>
      <c r="C30" s="68"/>
      <c r="D30" s="67" t="s">
        <v>141</v>
      </c>
      <c r="E30" s="68"/>
      <c r="F30" s="68"/>
      <c r="G30" s="68"/>
      <c r="H30" s="68"/>
      <c r="I30" s="92"/>
    </row>
    <row r="31" ht="30" customHeight="1" spans="1:9">
      <c r="A31" s="84"/>
      <c r="B31" s="67" t="s">
        <v>124</v>
      </c>
      <c r="C31" s="68"/>
      <c r="D31" s="67" t="s">
        <v>142</v>
      </c>
      <c r="E31" s="68"/>
      <c r="F31" s="68"/>
      <c r="G31" s="68"/>
      <c r="H31" s="68"/>
      <c r="I31" s="92"/>
    </row>
    <row r="32" ht="30" customHeight="1" spans="1:9">
      <c r="A32" s="84"/>
      <c r="B32" s="67" t="s">
        <v>124</v>
      </c>
      <c r="C32" s="68"/>
      <c r="D32" s="67" t="s">
        <v>143</v>
      </c>
      <c r="E32" s="68"/>
      <c r="F32" s="68"/>
      <c r="G32" s="68"/>
      <c r="H32" s="68"/>
      <c r="I32" s="92"/>
    </row>
    <row r="33" ht="30" customHeight="1" spans="1:9">
      <c r="A33" s="84"/>
      <c r="B33" s="67" t="s">
        <v>124</v>
      </c>
      <c r="C33" s="68"/>
      <c r="D33" s="67" t="s">
        <v>144</v>
      </c>
      <c r="E33" s="68"/>
      <c r="F33" s="68"/>
      <c r="G33" s="68"/>
      <c r="H33" s="68"/>
      <c r="I33" s="92"/>
    </row>
    <row r="34" ht="9.75" customHeight="1" spans="1:9">
      <c r="A34" s="130"/>
      <c r="B34" s="130"/>
      <c r="C34" s="130"/>
      <c r="D34" s="82"/>
      <c r="E34" s="130"/>
      <c r="F34" s="130"/>
      <c r="G34" s="130"/>
      <c r="H34" s="130"/>
      <c r="I34" s="12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80" customWidth="1"/>
    <col min="2" max="3" width="5.88333333333333" style="80" customWidth="1"/>
    <col min="4" max="4" width="11.6333333333333" style="80" customWidth="1"/>
    <col min="5" max="5" width="23.5" style="80" customWidth="1"/>
    <col min="6" max="13" width="5.88333333333333" style="80" customWidth="1"/>
    <col min="14" max="16" width="7.25" style="80" customWidth="1"/>
    <col min="17" max="23" width="5.88333333333333" style="80" customWidth="1"/>
    <col min="24" max="26" width="7.25" style="80" customWidth="1"/>
    <col min="27" max="33" width="5.88333333333333" style="80" customWidth="1"/>
    <col min="34" max="39" width="7.25" style="80" customWidth="1"/>
    <col min="40" max="40" width="1.53333333333333" style="80" customWidth="1"/>
    <col min="41" max="42" width="9.76666666666667" style="80" customWidth="1"/>
    <col min="43" max="16384" width="10" style="80"/>
  </cols>
  <sheetData>
    <row r="1" ht="25" customHeight="1" spans="1:40">
      <c r="A1" s="100"/>
      <c r="B1" s="2" t="s">
        <v>145</v>
      </c>
      <c r="C1" s="2"/>
      <c r="D1" s="102"/>
      <c r="E1" s="102"/>
      <c r="F1" s="81"/>
      <c r="G1" s="81"/>
      <c r="H1" s="81"/>
      <c r="I1" s="102"/>
      <c r="J1" s="102"/>
      <c r="K1" s="81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3"/>
      <c r="AN1" s="119"/>
    </row>
    <row r="2" ht="22.8" customHeight="1" spans="1:40">
      <c r="A2" s="81"/>
      <c r="B2" s="85" t="s">
        <v>146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119"/>
    </row>
    <row r="3" ht="19.55" customHeight="1" spans="1:40">
      <c r="A3" s="86"/>
      <c r="B3" s="87" t="s">
        <v>6</v>
      </c>
      <c r="C3" s="87"/>
      <c r="D3" s="87"/>
      <c r="E3" s="87"/>
      <c r="F3" s="115"/>
      <c r="G3" s="86"/>
      <c r="H3" s="106"/>
      <c r="I3" s="115"/>
      <c r="J3" s="115"/>
      <c r="K3" s="118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06" t="s">
        <v>7</v>
      </c>
      <c r="AM3" s="106"/>
      <c r="AN3" s="120"/>
    </row>
    <row r="4" ht="24.4" customHeight="1" spans="1:40">
      <c r="A4" s="84"/>
      <c r="B4" s="78" t="s">
        <v>10</v>
      </c>
      <c r="C4" s="78"/>
      <c r="D4" s="78"/>
      <c r="E4" s="78"/>
      <c r="F4" s="78" t="s">
        <v>147</v>
      </c>
      <c r="G4" s="78" t="s">
        <v>148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149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150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111"/>
    </row>
    <row r="5" ht="24.4" customHeight="1" spans="1:40">
      <c r="A5" s="84"/>
      <c r="B5" s="78" t="s">
        <v>80</v>
      </c>
      <c r="C5" s="78"/>
      <c r="D5" s="78" t="s">
        <v>71</v>
      </c>
      <c r="E5" s="78" t="s">
        <v>72</v>
      </c>
      <c r="F5" s="78"/>
      <c r="G5" s="78" t="s">
        <v>60</v>
      </c>
      <c r="H5" s="78" t="s">
        <v>151</v>
      </c>
      <c r="I5" s="78"/>
      <c r="J5" s="78"/>
      <c r="K5" s="78" t="s">
        <v>152</v>
      </c>
      <c r="L5" s="78"/>
      <c r="M5" s="78"/>
      <c r="N5" s="78" t="s">
        <v>153</v>
      </c>
      <c r="O5" s="78"/>
      <c r="P5" s="78"/>
      <c r="Q5" s="78" t="s">
        <v>60</v>
      </c>
      <c r="R5" s="78" t="s">
        <v>151</v>
      </c>
      <c r="S5" s="78"/>
      <c r="T5" s="78"/>
      <c r="U5" s="78" t="s">
        <v>152</v>
      </c>
      <c r="V5" s="78"/>
      <c r="W5" s="78"/>
      <c r="X5" s="78" t="s">
        <v>153</v>
      </c>
      <c r="Y5" s="78"/>
      <c r="Z5" s="78"/>
      <c r="AA5" s="78" t="s">
        <v>60</v>
      </c>
      <c r="AB5" s="78" t="s">
        <v>151</v>
      </c>
      <c r="AC5" s="78"/>
      <c r="AD5" s="78"/>
      <c r="AE5" s="78" t="s">
        <v>152</v>
      </c>
      <c r="AF5" s="78"/>
      <c r="AG5" s="78"/>
      <c r="AH5" s="78" t="s">
        <v>153</v>
      </c>
      <c r="AI5" s="78"/>
      <c r="AJ5" s="78"/>
      <c r="AK5" s="78" t="s">
        <v>154</v>
      </c>
      <c r="AL5" s="78"/>
      <c r="AM5" s="78"/>
      <c r="AN5" s="111"/>
    </row>
    <row r="6" ht="39" customHeight="1" spans="1:40">
      <c r="A6" s="82"/>
      <c r="B6" s="78" t="s">
        <v>81</v>
      </c>
      <c r="C6" s="78" t="s">
        <v>82</v>
      </c>
      <c r="D6" s="78"/>
      <c r="E6" s="78"/>
      <c r="F6" s="78"/>
      <c r="G6" s="78"/>
      <c r="H6" s="78" t="s">
        <v>155</v>
      </c>
      <c r="I6" s="78" t="s">
        <v>76</v>
      </c>
      <c r="J6" s="78" t="s">
        <v>77</v>
      </c>
      <c r="K6" s="78" t="s">
        <v>155</v>
      </c>
      <c r="L6" s="78" t="s">
        <v>76</v>
      </c>
      <c r="M6" s="78" t="s">
        <v>77</v>
      </c>
      <c r="N6" s="78" t="s">
        <v>155</v>
      </c>
      <c r="O6" s="78" t="s">
        <v>156</v>
      </c>
      <c r="P6" s="78" t="s">
        <v>157</v>
      </c>
      <c r="Q6" s="78"/>
      <c r="R6" s="78" t="s">
        <v>155</v>
      </c>
      <c r="S6" s="78" t="s">
        <v>76</v>
      </c>
      <c r="T6" s="78" t="s">
        <v>77</v>
      </c>
      <c r="U6" s="78" t="s">
        <v>155</v>
      </c>
      <c r="V6" s="78" t="s">
        <v>76</v>
      </c>
      <c r="W6" s="78" t="s">
        <v>77</v>
      </c>
      <c r="X6" s="78" t="s">
        <v>155</v>
      </c>
      <c r="Y6" s="78" t="s">
        <v>156</v>
      </c>
      <c r="Z6" s="78" t="s">
        <v>157</v>
      </c>
      <c r="AA6" s="78"/>
      <c r="AB6" s="78" t="s">
        <v>155</v>
      </c>
      <c r="AC6" s="78" t="s">
        <v>76</v>
      </c>
      <c r="AD6" s="78" t="s">
        <v>77</v>
      </c>
      <c r="AE6" s="78" t="s">
        <v>155</v>
      </c>
      <c r="AF6" s="78" t="s">
        <v>76</v>
      </c>
      <c r="AG6" s="78" t="s">
        <v>77</v>
      </c>
      <c r="AH6" s="78" t="s">
        <v>155</v>
      </c>
      <c r="AI6" s="78" t="s">
        <v>156</v>
      </c>
      <c r="AJ6" s="78" t="s">
        <v>157</v>
      </c>
      <c r="AK6" s="78" t="s">
        <v>155</v>
      </c>
      <c r="AL6" s="78" t="s">
        <v>156</v>
      </c>
      <c r="AM6" s="78" t="s">
        <v>157</v>
      </c>
      <c r="AN6" s="111"/>
    </row>
    <row r="7" ht="22.8" customHeight="1" spans="1:40">
      <c r="A7" s="84"/>
      <c r="B7" s="63"/>
      <c r="C7" s="63"/>
      <c r="D7" s="63">
        <v>222001</v>
      </c>
      <c r="E7" s="63" t="s">
        <v>73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111"/>
    </row>
    <row r="8" ht="22.8" customHeight="1" spans="1:40">
      <c r="A8" s="84"/>
      <c r="B8" s="107">
        <v>201</v>
      </c>
      <c r="C8" s="107"/>
      <c r="D8" s="107"/>
      <c r="E8" s="79" t="s">
        <v>84</v>
      </c>
      <c r="F8" s="79">
        <v>809.66</v>
      </c>
      <c r="G8" s="79">
        <v>809.66</v>
      </c>
      <c r="H8" s="79">
        <v>809.66</v>
      </c>
      <c r="I8" s="79">
        <v>779.66</v>
      </c>
      <c r="J8" s="79">
        <v>30</v>
      </c>
      <c r="K8" s="79"/>
      <c r="L8" s="79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111"/>
    </row>
    <row r="9" ht="22.8" customHeight="1" spans="1:40">
      <c r="A9" s="84"/>
      <c r="B9" s="107">
        <v>201</v>
      </c>
      <c r="C9" s="107">
        <v>11</v>
      </c>
      <c r="D9" s="107"/>
      <c r="E9" s="79" t="s">
        <v>85</v>
      </c>
      <c r="F9" s="79">
        <v>809.66</v>
      </c>
      <c r="G9" s="79">
        <v>809.66</v>
      </c>
      <c r="H9" s="79">
        <v>809.66</v>
      </c>
      <c r="I9" s="79">
        <v>779.66</v>
      </c>
      <c r="J9" s="79"/>
      <c r="K9" s="79"/>
      <c r="L9" s="79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111"/>
    </row>
    <row r="10" ht="22.8" customHeight="1" spans="1:40">
      <c r="A10" s="84"/>
      <c r="B10" s="107">
        <v>201</v>
      </c>
      <c r="C10" s="107">
        <v>11</v>
      </c>
      <c r="D10" s="107"/>
      <c r="E10" s="79" t="s">
        <v>87</v>
      </c>
      <c r="F10" s="79">
        <v>748.42</v>
      </c>
      <c r="G10" s="79">
        <v>748.42</v>
      </c>
      <c r="H10" s="79">
        <v>748.42</v>
      </c>
      <c r="I10" s="79">
        <v>718.42</v>
      </c>
      <c r="J10" s="79"/>
      <c r="K10" s="79"/>
      <c r="L10" s="79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111"/>
    </row>
    <row r="11" ht="22.8" customHeight="1" spans="1:40">
      <c r="A11" s="84"/>
      <c r="B11" s="107">
        <v>201</v>
      </c>
      <c r="C11" s="107">
        <v>11</v>
      </c>
      <c r="D11" s="107"/>
      <c r="E11" s="79" t="s">
        <v>88</v>
      </c>
      <c r="F11" s="79">
        <v>61.24</v>
      </c>
      <c r="G11" s="79">
        <v>61.24</v>
      </c>
      <c r="H11" s="79">
        <v>61.24</v>
      </c>
      <c r="I11" s="79">
        <v>61.24</v>
      </c>
      <c r="J11" s="79"/>
      <c r="K11" s="79"/>
      <c r="L11" s="79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111"/>
    </row>
    <row r="12" ht="22.8" customHeight="1" spans="1:40">
      <c r="A12" s="84"/>
      <c r="B12" s="107">
        <v>208</v>
      </c>
      <c r="C12" s="107"/>
      <c r="D12" s="107"/>
      <c r="E12" s="79" t="s">
        <v>89</v>
      </c>
      <c r="F12" s="79">
        <v>78.57</v>
      </c>
      <c r="G12" s="79">
        <v>78.57</v>
      </c>
      <c r="H12" s="79">
        <v>78.57</v>
      </c>
      <c r="I12" s="79">
        <v>78.57</v>
      </c>
      <c r="J12" s="79"/>
      <c r="K12" s="79"/>
      <c r="L12" s="79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111"/>
    </row>
    <row r="13" ht="22.8" customHeight="1" spans="1:40">
      <c r="A13" s="84"/>
      <c r="B13" s="107">
        <v>208</v>
      </c>
      <c r="C13" s="107" t="s">
        <v>90</v>
      </c>
      <c r="D13" s="107"/>
      <c r="E13" s="79" t="s">
        <v>91</v>
      </c>
      <c r="F13" s="79">
        <v>78.57</v>
      </c>
      <c r="G13" s="79">
        <v>78.57</v>
      </c>
      <c r="H13" s="79">
        <v>78.57</v>
      </c>
      <c r="I13" s="79">
        <v>78.57</v>
      </c>
      <c r="J13" s="79"/>
      <c r="K13" s="79"/>
      <c r="L13" s="79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111"/>
    </row>
    <row r="14" ht="22.8" customHeight="1" spans="1:40">
      <c r="A14" s="84"/>
      <c r="B14" s="107">
        <v>208</v>
      </c>
      <c r="C14" s="107" t="s">
        <v>90</v>
      </c>
      <c r="D14" s="107"/>
      <c r="E14" s="116" t="s">
        <v>92</v>
      </c>
      <c r="F14" s="79">
        <v>78.57</v>
      </c>
      <c r="G14" s="79">
        <v>78.57</v>
      </c>
      <c r="H14" s="79">
        <v>78.57</v>
      </c>
      <c r="I14" s="79">
        <v>78.57</v>
      </c>
      <c r="J14" s="79"/>
      <c r="K14" s="79"/>
      <c r="L14" s="79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111"/>
    </row>
    <row r="15" ht="22.8" customHeight="1" spans="1:40">
      <c r="A15" s="84"/>
      <c r="B15" s="107" t="s">
        <v>93</v>
      </c>
      <c r="C15" s="107" t="s">
        <v>90</v>
      </c>
      <c r="D15" s="107"/>
      <c r="E15" s="79" t="s">
        <v>94</v>
      </c>
      <c r="F15" s="79">
        <v>27.31</v>
      </c>
      <c r="G15" s="79">
        <v>27.31</v>
      </c>
      <c r="H15" s="79">
        <v>27.31</v>
      </c>
      <c r="I15" s="79">
        <v>27.31</v>
      </c>
      <c r="J15" s="79"/>
      <c r="K15" s="79"/>
      <c r="L15" s="79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111"/>
    </row>
    <row r="16" ht="22.8" customHeight="1" spans="1:40">
      <c r="A16" s="84"/>
      <c r="B16" s="107" t="s">
        <v>93</v>
      </c>
      <c r="C16" s="107" t="s">
        <v>95</v>
      </c>
      <c r="D16" s="107"/>
      <c r="E16" s="79" t="s">
        <v>96</v>
      </c>
      <c r="F16" s="79">
        <v>27.31</v>
      </c>
      <c r="G16" s="79">
        <v>27.31</v>
      </c>
      <c r="H16" s="79">
        <v>27.31</v>
      </c>
      <c r="I16" s="79">
        <v>27.31</v>
      </c>
      <c r="J16" s="79"/>
      <c r="K16" s="79"/>
      <c r="L16" s="79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111"/>
    </row>
    <row r="17" ht="22.8" customHeight="1" spans="1:40">
      <c r="A17" s="84"/>
      <c r="B17" s="107" t="s">
        <v>93</v>
      </c>
      <c r="C17" s="107" t="s">
        <v>95</v>
      </c>
      <c r="D17" s="107"/>
      <c r="E17" s="79" t="s">
        <v>97</v>
      </c>
      <c r="F17" s="79">
        <v>19.22</v>
      </c>
      <c r="G17" s="79">
        <v>19.22</v>
      </c>
      <c r="H17" s="79">
        <v>19.22</v>
      </c>
      <c r="I17" s="79">
        <v>19.22</v>
      </c>
      <c r="J17" s="79"/>
      <c r="K17" s="79"/>
      <c r="L17" s="79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111"/>
    </row>
    <row r="18" ht="22.8" customHeight="1" spans="1:40">
      <c r="A18" s="84"/>
      <c r="B18" s="107" t="s">
        <v>93</v>
      </c>
      <c r="C18" s="107" t="s">
        <v>95</v>
      </c>
      <c r="D18" s="107"/>
      <c r="E18" s="79" t="s">
        <v>99</v>
      </c>
      <c r="F18" s="79">
        <v>2.81</v>
      </c>
      <c r="G18" s="79">
        <v>2.81</v>
      </c>
      <c r="H18" s="79">
        <v>2.81</v>
      </c>
      <c r="I18" s="79">
        <v>2.81</v>
      </c>
      <c r="J18" s="79"/>
      <c r="K18" s="79"/>
      <c r="L18" s="79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111"/>
    </row>
    <row r="19" ht="22.8" customHeight="1" spans="1:40">
      <c r="A19" s="84"/>
      <c r="B19" s="107" t="s">
        <v>93</v>
      </c>
      <c r="C19" s="107" t="s">
        <v>95</v>
      </c>
      <c r="D19" s="107"/>
      <c r="E19" s="79" t="s">
        <v>101</v>
      </c>
      <c r="F19" s="79">
        <v>5.28</v>
      </c>
      <c r="G19" s="79">
        <v>5.28</v>
      </c>
      <c r="H19" s="79">
        <v>5.28</v>
      </c>
      <c r="I19" s="79">
        <v>5.28</v>
      </c>
      <c r="J19" s="79"/>
      <c r="K19" s="79"/>
      <c r="L19" s="79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111"/>
    </row>
    <row r="20" ht="22.8" customHeight="1" spans="1:40">
      <c r="A20" s="84"/>
      <c r="B20" s="107" t="s">
        <v>102</v>
      </c>
      <c r="C20" s="107"/>
      <c r="D20" s="107"/>
      <c r="E20" s="79" t="s">
        <v>103</v>
      </c>
      <c r="F20" s="79">
        <v>58.92</v>
      </c>
      <c r="G20" s="79">
        <v>58.92</v>
      </c>
      <c r="H20" s="79">
        <v>58.92</v>
      </c>
      <c r="I20" s="79">
        <v>58.92</v>
      </c>
      <c r="J20" s="79"/>
      <c r="K20" s="79"/>
      <c r="L20" s="79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111"/>
    </row>
    <row r="21" ht="22.8" customHeight="1" spans="1:40">
      <c r="A21" s="84"/>
      <c r="B21" s="107" t="s">
        <v>102</v>
      </c>
      <c r="C21" s="107" t="s">
        <v>98</v>
      </c>
      <c r="D21" s="107"/>
      <c r="E21" s="79" t="s">
        <v>104</v>
      </c>
      <c r="F21" s="79">
        <v>58.92</v>
      </c>
      <c r="G21" s="79">
        <v>58.92</v>
      </c>
      <c r="H21" s="79">
        <v>58.92</v>
      </c>
      <c r="I21" s="79">
        <v>58.92</v>
      </c>
      <c r="J21" s="79"/>
      <c r="K21" s="79"/>
      <c r="L21" s="79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111"/>
    </row>
    <row r="22" ht="22.8" customHeight="1" spans="1:40">
      <c r="A22" s="84"/>
      <c r="B22" s="107" t="s">
        <v>102</v>
      </c>
      <c r="C22" s="107" t="s">
        <v>98</v>
      </c>
      <c r="D22" s="107"/>
      <c r="E22" s="79" t="s">
        <v>105</v>
      </c>
      <c r="F22" s="79">
        <v>58.92</v>
      </c>
      <c r="G22" s="79">
        <v>58.92</v>
      </c>
      <c r="H22" s="79">
        <v>58.92</v>
      </c>
      <c r="I22" s="79">
        <v>58.92</v>
      </c>
      <c r="J22" s="79"/>
      <c r="K22" s="79"/>
      <c r="L22" s="79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111"/>
    </row>
    <row r="23" ht="22.8" customHeight="1" spans="1:40">
      <c r="A23" s="84"/>
      <c r="B23" s="63"/>
      <c r="C23" s="63"/>
      <c r="D23" s="63"/>
      <c r="E23" s="79"/>
      <c r="F23" s="79"/>
      <c r="G23" s="79"/>
      <c r="H23" s="79"/>
      <c r="I23" s="79"/>
      <c r="J23" s="79"/>
      <c r="K23" s="79"/>
      <c r="L23" s="79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111"/>
    </row>
    <row r="24" ht="22.8" customHeight="1" spans="1:40">
      <c r="A24" s="84"/>
      <c r="B24" s="63"/>
      <c r="C24" s="63"/>
      <c r="D24" s="63"/>
      <c r="E24" s="63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111"/>
    </row>
    <row r="25" ht="22.8" customHeight="1" spans="1:40">
      <c r="A25" s="84"/>
      <c r="B25" s="63"/>
      <c r="C25" s="63"/>
      <c r="D25" s="63"/>
      <c r="E25" s="63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111"/>
    </row>
    <row r="26" ht="22.8" customHeight="1" spans="1:40">
      <c r="A26" s="84"/>
      <c r="B26" s="63"/>
      <c r="C26" s="63"/>
      <c r="D26" s="63"/>
      <c r="E26" s="63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111"/>
    </row>
    <row r="27" ht="22.8" customHeight="1" spans="1:40">
      <c r="A27" s="84"/>
      <c r="B27" s="79" t="s">
        <v>24</v>
      </c>
      <c r="C27" s="79" t="s">
        <v>24</v>
      </c>
      <c r="D27" s="67"/>
      <c r="E27" s="67" t="s">
        <v>24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111"/>
    </row>
    <row r="28" ht="22.8" customHeight="1" spans="1:40">
      <c r="A28" s="84"/>
      <c r="B28" s="79" t="s">
        <v>24</v>
      </c>
      <c r="C28" s="79" t="s">
        <v>24</v>
      </c>
      <c r="D28" s="67"/>
      <c r="E28" s="67" t="s">
        <v>124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111"/>
    </row>
    <row r="29" ht="9.75" customHeight="1" spans="1:40">
      <c r="A29" s="96"/>
      <c r="B29" s="96"/>
      <c r="C29" s="96"/>
      <c r="D29" s="117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12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6" topLeftCell="A7" activePane="bottomLeft" state="frozen"/>
      <selection/>
      <selection pane="bottomLeft" activeCell="B8" sqref="B8:D22"/>
    </sheetView>
  </sheetViews>
  <sheetFormatPr defaultColWidth="10" defaultRowHeight="13.5"/>
  <cols>
    <col min="1" max="1" width="1.53333333333333" style="80" customWidth="1"/>
    <col min="2" max="4" width="6.15833333333333" style="99" customWidth="1"/>
    <col min="5" max="5" width="16.825" style="80" customWidth="1"/>
    <col min="6" max="6" width="41.025" style="80" customWidth="1"/>
    <col min="7" max="9" width="16.4166666666667" style="80" customWidth="1"/>
    <col min="10" max="10" width="9.76666666666667" style="80" customWidth="1"/>
    <col min="11" max="16384" width="10" style="80"/>
  </cols>
  <sheetData>
    <row r="1" ht="25" customHeight="1" spans="1:9">
      <c r="A1" s="81"/>
      <c r="B1" s="101" t="s">
        <v>158</v>
      </c>
      <c r="C1" s="101"/>
      <c r="D1" s="101"/>
      <c r="E1" s="82"/>
      <c r="F1" s="82"/>
      <c r="G1" s="83"/>
      <c r="H1" s="83"/>
      <c r="I1" s="83"/>
    </row>
    <row r="2" ht="22.8" customHeight="1" spans="1:9">
      <c r="A2" s="81"/>
      <c r="B2" s="104" t="s">
        <v>159</v>
      </c>
      <c r="C2" s="104"/>
      <c r="D2" s="104"/>
      <c r="E2" s="85"/>
      <c r="F2" s="85"/>
      <c r="G2" s="85"/>
      <c r="H2" s="85"/>
      <c r="I2" s="85"/>
    </row>
    <row r="3" ht="19.55" customHeight="1" spans="1:9">
      <c r="A3" s="86"/>
      <c r="B3" s="105" t="s">
        <v>6</v>
      </c>
      <c r="C3" s="105"/>
      <c r="D3" s="105"/>
      <c r="E3" s="87"/>
      <c r="F3" s="87"/>
      <c r="G3" s="86"/>
      <c r="I3" s="106" t="s">
        <v>7</v>
      </c>
    </row>
    <row r="4" ht="24.4" customHeight="1" spans="1:9">
      <c r="A4" s="82"/>
      <c r="B4" s="107" t="s">
        <v>10</v>
      </c>
      <c r="C4" s="107"/>
      <c r="D4" s="107"/>
      <c r="E4" s="63"/>
      <c r="F4" s="63"/>
      <c r="G4" s="63" t="s">
        <v>60</v>
      </c>
      <c r="H4" s="78" t="s">
        <v>160</v>
      </c>
      <c r="I4" s="78" t="s">
        <v>150</v>
      </c>
    </row>
    <row r="5" ht="24.4" customHeight="1" spans="1:9">
      <c r="A5" s="82"/>
      <c r="B5" s="107" t="s">
        <v>80</v>
      </c>
      <c r="C5" s="107"/>
      <c r="D5" s="107"/>
      <c r="E5" s="63" t="s">
        <v>71</v>
      </c>
      <c r="F5" s="63" t="s">
        <v>72</v>
      </c>
      <c r="G5" s="63"/>
      <c r="H5" s="78"/>
      <c r="I5" s="78"/>
    </row>
    <row r="6" ht="24.4" customHeight="1" spans="1:9">
      <c r="A6" s="90"/>
      <c r="B6" s="107" t="s">
        <v>81</v>
      </c>
      <c r="C6" s="107" t="s">
        <v>82</v>
      </c>
      <c r="D6" s="107" t="s">
        <v>83</v>
      </c>
      <c r="E6" s="63"/>
      <c r="F6" s="63"/>
      <c r="G6" s="63"/>
      <c r="H6" s="78"/>
      <c r="I6" s="78"/>
    </row>
    <row r="7" ht="22.8" customHeight="1" spans="1:9">
      <c r="A7" s="93"/>
      <c r="B7" s="107"/>
      <c r="C7" s="107"/>
      <c r="D7" s="107"/>
      <c r="E7" s="63">
        <v>222001</v>
      </c>
      <c r="F7" s="112" t="s">
        <v>73</v>
      </c>
      <c r="G7" s="108">
        <v>974.46</v>
      </c>
      <c r="H7" s="108">
        <v>944.46</v>
      </c>
      <c r="I7" s="114"/>
    </row>
    <row r="8" ht="22.8" customHeight="1" spans="1:9">
      <c r="A8" s="93"/>
      <c r="B8" s="107">
        <v>201</v>
      </c>
      <c r="C8" s="107"/>
      <c r="D8" s="107"/>
      <c r="E8" s="113"/>
      <c r="F8" s="67" t="s">
        <v>161</v>
      </c>
      <c r="G8" s="110">
        <v>809.66</v>
      </c>
      <c r="H8" s="110">
        <v>809.66</v>
      </c>
      <c r="I8" s="110"/>
    </row>
    <row r="9" ht="22.8" customHeight="1" spans="1:9">
      <c r="A9" s="93"/>
      <c r="B9" s="107">
        <v>201</v>
      </c>
      <c r="C9" s="107">
        <v>11</v>
      </c>
      <c r="D9" s="107"/>
      <c r="E9" s="113"/>
      <c r="F9" s="67" t="s">
        <v>85</v>
      </c>
      <c r="G9" s="110">
        <v>809.66</v>
      </c>
      <c r="H9" s="110">
        <v>809.66</v>
      </c>
      <c r="I9" s="110"/>
    </row>
    <row r="10" ht="22.8" customHeight="1" spans="1:9">
      <c r="A10" s="93"/>
      <c r="B10" s="107">
        <v>201</v>
      </c>
      <c r="C10" s="107">
        <v>11</v>
      </c>
      <c r="D10" s="107" t="s">
        <v>86</v>
      </c>
      <c r="E10" s="113"/>
      <c r="F10" s="67" t="s">
        <v>87</v>
      </c>
      <c r="G10" s="110">
        <v>748.42</v>
      </c>
      <c r="H10" s="110">
        <v>748.42</v>
      </c>
      <c r="I10" s="110"/>
    </row>
    <row r="11" ht="22.8" customHeight="1" spans="1:9">
      <c r="A11" s="93"/>
      <c r="B11" s="107">
        <v>201</v>
      </c>
      <c r="C11" s="107">
        <v>11</v>
      </c>
      <c r="D11" s="107">
        <v>50</v>
      </c>
      <c r="E11" s="113"/>
      <c r="F11" s="67" t="s">
        <v>88</v>
      </c>
      <c r="G11" s="110">
        <v>61.24</v>
      </c>
      <c r="H11" s="110">
        <v>61.24</v>
      </c>
      <c r="I11" s="110"/>
    </row>
    <row r="12" ht="22.8" customHeight="1" spans="1:9">
      <c r="A12" s="93"/>
      <c r="B12" s="107">
        <v>208</v>
      </c>
      <c r="C12" s="107"/>
      <c r="D12" s="107"/>
      <c r="E12" s="113"/>
      <c r="F12" s="67" t="s">
        <v>162</v>
      </c>
      <c r="G12" s="110">
        <v>78.57</v>
      </c>
      <c r="H12" s="110">
        <v>78.57</v>
      </c>
      <c r="I12" s="110"/>
    </row>
    <row r="13" ht="22.8" customHeight="1" spans="1:9">
      <c r="A13" s="93"/>
      <c r="B13" s="107">
        <v>208</v>
      </c>
      <c r="C13" s="107" t="s">
        <v>90</v>
      </c>
      <c r="D13" s="107"/>
      <c r="E13" s="113"/>
      <c r="F13" s="67" t="s">
        <v>163</v>
      </c>
      <c r="G13" s="110">
        <v>78.57</v>
      </c>
      <c r="H13" s="110">
        <v>78.57</v>
      </c>
      <c r="I13" s="110"/>
    </row>
    <row r="14" ht="22.8" customHeight="1" spans="1:9">
      <c r="A14" s="93"/>
      <c r="B14" s="107">
        <v>208</v>
      </c>
      <c r="C14" s="107" t="s">
        <v>90</v>
      </c>
      <c r="D14" s="107" t="s">
        <v>90</v>
      </c>
      <c r="E14" s="113"/>
      <c r="F14" s="67" t="s">
        <v>164</v>
      </c>
      <c r="G14" s="110">
        <v>78.57</v>
      </c>
      <c r="H14" s="110">
        <v>78.57</v>
      </c>
      <c r="I14" s="110"/>
    </row>
    <row r="15" ht="22.8" customHeight="1" spans="1:9">
      <c r="A15" s="93"/>
      <c r="B15" s="107" t="s">
        <v>93</v>
      </c>
      <c r="C15" s="107" t="s">
        <v>90</v>
      </c>
      <c r="D15" s="107"/>
      <c r="E15" s="113"/>
      <c r="F15" s="67" t="s">
        <v>165</v>
      </c>
      <c r="G15" s="110">
        <v>27.31</v>
      </c>
      <c r="H15" s="110">
        <v>27.31</v>
      </c>
      <c r="I15" s="110"/>
    </row>
    <row r="16" ht="22.8" customHeight="1" spans="1:9">
      <c r="A16" s="93"/>
      <c r="B16" s="107" t="s">
        <v>93</v>
      </c>
      <c r="C16" s="107" t="s">
        <v>95</v>
      </c>
      <c r="D16" s="107"/>
      <c r="E16" s="113"/>
      <c r="F16" s="67" t="s">
        <v>166</v>
      </c>
      <c r="G16" s="110">
        <v>27.31</v>
      </c>
      <c r="H16" s="110">
        <v>27.31</v>
      </c>
      <c r="I16" s="110"/>
    </row>
    <row r="17" ht="22.8" customHeight="1" spans="1:9">
      <c r="A17" s="93"/>
      <c r="B17" s="107" t="s">
        <v>93</v>
      </c>
      <c r="C17" s="107" t="s">
        <v>95</v>
      </c>
      <c r="D17" s="107" t="s">
        <v>86</v>
      </c>
      <c r="E17" s="113"/>
      <c r="F17" s="67" t="s">
        <v>167</v>
      </c>
      <c r="G17" s="110">
        <v>19.22</v>
      </c>
      <c r="H17" s="110">
        <v>19.22</v>
      </c>
      <c r="I17" s="110"/>
    </row>
    <row r="18" ht="22.8" customHeight="1" spans="1:9">
      <c r="A18" s="93"/>
      <c r="B18" s="107" t="s">
        <v>93</v>
      </c>
      <c r="C18" s="107" t="s">
        <v>95</v>
      </c>
      <c r="D18" s="107" t="s">
        <v>98</v>
      </c>
      <c r="E18" s="109"/>
      <c r="F18" s="67" t="s">
        <v>99</v>
      </c>
      <c r="G18" s="110">
        <v>2.81</v>
      </c>
      <c r="H18" s="110">
        <v>2.81</v>
      </c>
      <c r="I18" s="110"/>
    </row>
    <row r="19" ht="22.8" customHeight="1" spans="1:9">
      <c r="A19" s="93"/>
      <c r="B19" s="107" t="s">
        <v>93</v>
      </c>
      <c r="C19" s="107" t="s">
        <v>95</v>
      </c>
      <c r="D19" s="107" t="s">
        <v>100</v>
      </c>
      <c r="E19" s="109"/>
      <c r="F19" s="67" t="s">
        <v>101</v>
      </c>
      <c r="G19" s="110">
        <v>5.28</v>
      </c>
      <c r="H19" s="110">
        <v>5.28</v>
      </c>
      <c r="I19" s="110"/>
    </row>
    <row r="20" ht="22.8" customHeight="1" spans="1:9">
      <c r="A20" s="93"/>
      <c r="B20" s="107" t="s">
        <v>102</v>
      </c>
      <c r="C20" s="107"/>
      <c r="D20" s="107"/>
      <c r="E20" s="113"/>
      <c r="F20" s="67" t="s">
        <v>168</v>
      </c>
      <c r="G20" s="110">
        <v>58.92</v>
      </c>
      <c r="H20" s="110">
        <v>58.92</v>
      </c>
      <c r="I20" s="110"/>
    </row>
    <row r="21" ht="22.8" customHeight="1" spans="1:9">
      <c r="A21" s="93"/>
      <c r="B21" s="107" t="s">
        <v>102</v>
      </c>
      <c r="C21" s="107" t="s">
        <v>98</v>
      </c>
      <c r="D21" s="107"/>
      <c r="E21" s="113"/>
      <c r="F21" s="67" t="s">
        <v>169</v>
      </c>
      <c r="G21" s="110">
        <v>58.92</v>
      </c>
      <c r="H21" s="110">
        <v>58.92</v>
      </c>
      <c r="I21" s="110"/>
    </row>
    <row r="22" ht="22.8" customHeight="1" spans="1:9">
      <c r="A22" s="93"/>
      <c r="B22" s="107" t="s">
        <v>102</v>
      </c>
      <c r="C22" s="107" t="s">
        <v>98</v>
      </c>
      <c r="D22" s="107" t="s">
        <v>86</v>
      </c>
      <c r="E22" s="113"/>
      <c r="F22" s="67" t="s">
        <v>170</v>
      </c>
      <c r="G22" s="110">
        <v>58.92</v>
      </c>
      <c r="H22" s="110">
        <v>58.92</v>
      </c>
      <c r="I22" s="11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80" customWidth="1"/>
    <col min="2" max="2" width="6.15833333333333" style="80" customWidth="1"/>
    <col min="3" max="3" width="6.15833333333333" style="99" customWidth="1"/>
    <col min="4" max="4" width="24.3833333333333" style="80" customWidth="1"/>
    <col min="5" max="5" width="41.025" style="80" customWidth="1"/>
    <col min="6" max="8" width="17.3833333333333" style="80" customWidth="1"/>
    <col min="9" max="9" width="1.53333333333333" style="80" customWidth="1"/>
    <col min="10" max="10" width="9.76666666666667" style="80" customWidth="1"/>
    <col min="11" max="16384" width="10" style="80"/>
  </cols>
  <sheetData>
    <row r="1" ht="25" customHeight="1" spans="1:9">
      <c r="A1" s="100"/>
      <c r="B1" s="2" t="s">
        <v>171</v>
      </c>
      <c r="C1" s="101"/>
      <c r="D1" s="102"/>
      <c r="E1" s="102"/>
      <c r="F1" s="81"/>
      <c r="G1" s="81"/>
      <c r="H1" s="103"/>
      <c r="I1" s="111"/>
    </row>
    <row r="2" ht="22.8" customHeight="1" spans="1:9">
      <c r="A2" s="81"/>
      <c r="B2" s="85" t="s">
        <v>172</v>
      </c>
      <c r="C2" s="104"/>
      <c r="D2" s="85"/>
      <c r="E2" s="85"/>
      <c r="F2" s="85"/>
      <c r="G2" s="85"/>
      <c r="H2" s="85"/>
      <c r="I2" s="111"/>
    </row>
    <row r="3" ht="19.55" customHeight="1" spans="1:9">
      <c r="A3" s="86"/>
      <c r="B3" s="87" t="s">
        <v>6</v>
      </c>
      <c r="C3" s="105"/>
      <c r="D3" s="87"/>
      <c r="E3" s="87"/>
      <c r="G3" s="86"/>
      <c r="H3" s="106" t="s">
        <v>7</v>
      </c>
      <c r="I3" s="111"/>
    </row>
    <row r="4" ht="24.4" customHeight="1" spans="1:9">
      <c r="A4" s="84"/>
      <c r="B4" s="63" t="s">
        <v>10</v>
      </c>
      <c r="C4" s="107"/>
      <c r="D4" s="63"/>
      <c r="E4" s="63"/>
      <c r="F4" s="63" t="s">
        <v>76</v>
      </c>
      <c r="G4" s="63"/>
      <c r="H4" s="63"/>
      <c r="I4" s="111"/>
    </row>
    <row r="5" ht="24.4" customHeight="1" spans="1:9">
      <c r="A5" s="84"/>
      <c r="B5" s="63" t="s">
        <v>80</v>
      </c>
      <c r="C5" s="107"/>
      <c r="D5" s="63" t="s">
        <v>71</v>
      </c>
      <c r="E5" s="63" t="s">
        <v>72</v>
      </c>
      <c r="F5" s="63" t="s">
        <v>60</v>
      </c>
      <c r="G5" s="63" t="s">
        <v>173</v>
      </c>
      <c r="H5" s="63" t="s">
        <v>174</v>
      </c>
      <c r="I5" s="111"/>
    </row>
    <row r="6" ht="24.4" customHeight="1" spans="1:9">
      <c r="A6" s="82"/>
      <c r="B6" s="63" t="s">
        <v>81</v>
      </c>
      <c r="C6" s="107" t="s">
        <v>82</v>
      </c>
      <c r="D6" s="63"/>
      <c r="E6" s="63"/>
      <c r="F6" s="63"/>
      <c r="G6" s="63"/>
      <c r="H6" s="63"/>
      <c r="I6" s="111"/>
    </row>
    <row r="7" ht="22.8" customHeight="1" spans="1:9">
      <c r="A7" s="84"/>
      <c r="B7" s="63"/>
      <c r="C7" s="107"/>
      <c r="D7" s="63">
        <v>222001</v>
      </c>
      <c r="E7" s="63" t="s">
        <v>73</v>
      </c>
      <c r="F7" s="108">
        <v>944.46</v>
      </c>
      <c r="G7" s="108">
        <v>708.62</v>
      </c>
      <c r="H7" s="108">
        <v>235.84</v>
      </c>
      <c r="I7" s="111"/>
    </row>
    <row r="8" ht="22.8" customHeight="1" spans="1:9">
      <c r="A8" s="84"/>
      <c r="B8" s="63" t="s">
        <v>175</v>
      </c>
      <c r="C8" s="107"/>
      <c r="D8" s="79"/>
      <c r="E8" s="109" t="s">
        <v>176</v>
      </c>
      <c r="F8" s="110">
        <v>671.57</v>
      </c>
      <c r="G8" s="110">
        <v>671.57</v>
      </c>
      <c r="H8" s="110"/>
      <c r="I8" s="111"/>
    </row>
    <row r="9" ht="22.8" customHeight="1" spans="1:9">
      <c r="A9" s="84"/>
      <c r="B9" s="63"/>
      <c r="C9" s="107" t="s">
        <v>86</v>
      </c>
      <c r="D9" s="79"/>
      <c r="E9" s="109" t="s">
        <v>177</v>
      </c>
      <c r="F9" s="110">
        <v>168.64</v>
      </c>
      <c r="G9" s="110">
        <v>168.64</v>
      </c>
      <c r="H9" s="110"/>
      <c r="I9" s="111"/>
    </row>
    <row r="10" ht="22.8" customHeight="1" spans="1:9">
      <c r="A10" s="84"/>
      <c r="B10" s="63"/>
      <c r="C10" s="107" t="s">
        <v>98</v>
      </c>
      <c r="D10" s="79"/>
      <c r="E10" s="109" t="s">
        <v>178</v>
      </c>
      <c r="F10" s="110">
        <v>110.31</v>
      </c>
      <c r="G10" s="110">
        <v>110.31</v>
      </c>
      <c r="H10" s="110"/>
      <c r="I10" s="111"/>
    </row>
    <row r="11" ht="22.8" customHeight="1" spans="1:9">
      <c r="A11" s="84"/>
      <c r="B11" s="63"/>
      <c r="C11" s="107" t="s">
        <v>100</v>
      </c>
      <c r="D11" s="79"/>
      <c r="E11" s="109" t="s">
        <v>179</v>
      </c>
      <c r="F11" s="110">
        <v>182.73</v>
      </c>
      <c r="G11" s="110">
        <v>182.73</v>
      </c>
      <c r="H11" s="110"/>
      <c r="I11" s="111"/>
    </row>
    <row r="12" ht="22.8" customHeight="1" spans="1:9">
      <c r="A12" s="84"/>
      <c r="B12" s="63"/>
      <c r="C12" s="107" t="s">
        <v>180</v>
      </c>
      <c r="D12" s="79"/>
      <c r="E12" s="109" t="s">
        <v>181</v>
      </c>
      <c r="F12" s="110">
        <v>38.88</v>
      </c>
      <c r="G12" s="110">
        <v>38.88</v>
      </c>
      <c r="H12" s="110"/>
      <c r="I12" s="111"/>
    </row>
    <row r="13" ht="22.8" customHeight="1" spans="1:9">
      <c r="A13" s="84"/>
      <c r="B13" s="63"/>
      <c r="C13" s="107" t="s">
        <v>182</v>
      </c>
      <c r="D13" s="79"/>
      <c r="E13" s="109" t="s">
        <v>183</v>
      </c>
      <c r="F13" s="110">
        <v>78.57</v>
      </c>
      <c r="G13" s="110">
        <v>78.57</v>
      </c>
      <c r="H13" s="110"/>
      <c r="I13" s="111"/>
    </row>
    <row r="14" ht="22.8" customHeight="1" spans="1:9">
      <c r="A14" s="84"/>
      <c r="B14" s="63"/>
      <c r="C14" s="107" t="s">
        <v>184</v>
      </c>
      <c r="D14" s="79"/>
      <c r="E14" s="109" t="s">
        <v>185</v>
      </c>
      <c r="F14" s="110">
        <v>22.03</v>
      </c>
      <c r="G14" s="110">
        <v>22.03</v>
      </c>
      <c r="H14" s="110"/>
      <c r="I14" s="111"/>
    </row>
    <row r="15" ht="22.8" customHeight="1" spans="1:9">
      <c r="A15" s="84"/>
      <c r="B15" s="63" t="s">
        <v>24</v>
      </c>
      <c r="C15" s="107" t="s">
        <v>95</v>
      </c>
      <c r="D15" s="79"/>
      <c r="E15" s="109" t="s">
        <v>186</v>
      </c>
      <c r="F15" s="110">
        <v>5.28</v>
      </c>
      <c r="G15" s="110">
        <v>5.28</v>
      </c>
      <c r="H15" s="110"/>
      <c r="I15" s="111"/>
    </row>
    <row r="16" ht="22.8" customHeight="1" spans="1:9">
      <c r="A16" s="84"/>
      <c r="B16" s="63" t="s">
        <v>24</v>
      </c>
      <c r="C16" s="107" t="s">
        <v>187</v>
      </c>
      <c r="D16" s="79"/>
      <c r="E16" s="109" t="s">
        <v>188</v>
      </c>
      <c r="F16" s="110">
        <v>1.21</v>
      </c>
      <c r="G16" s="110">
        <v>1.21</v>
      </c>
      <c r="H16" s="110"/>
      <c r="I16" s="111"/>
    </row>
    <row r="17" ht="22.8" customHeight="1" spans="1:9">
      <c r="A17" s="84"/>
      <c r="B17" s="63"/>
      <c r="C17" s="107" t="s">
        <v>189</v>
      </c>
      <c r="D17" s="79"/>
      <c r="E17" s="109" t="s">
        <v>190</v>
      </c>
      <c r="F17" s="110">
        <v>58.92</v>
      </c>
      <c r="G17" s="110">
        <v>58.92</v>
      </c>
      <c r="H17" s="110"/>
      <c r="I17" s="111"/>
    </row>
    <row r="18" ht="22.8" customHeight="1" spans="1:9">
      <c r="A18" s="84"/>
      <c r="B18" s="63"/>
      <c r="C18" s="107" t="s">
        <v>191</v>
      </c>
      <c r="D18" s="79"/>
      <c r="E18" s="109" t="s">
        <v>192</v>
      </c>
      <c r="F18" s="110">
        <v>5</v>
      </c>
      <c r="G18" s="110">
        <v>5</v>
      </c>
      <c r="H18" s="110"/>
      <c r="I18" s="111"/>
    </row>
    <row r="19" ht="22.8" customHeight="1" spans="1:9">
      <c r="A19" s="84"/>
      <c r="B19" s="63">
        <v>302</v>
      </c>
      <c r="C19" s="107"/>
      <c r="D19" s="79"/>
      <c r="E19" s="109" t="s">
        <v>193</v>
      </c>
      <c r="F19" s="110">
        <v>272.88</v>
      </c>
      <c r="G19" s="110">
        <v>37.04</v>
      </c>
      <c r="H19" s="110">
        <v>235.84</v>
      </c>
      <c r="I19" s="111"/>
    </row>
    <row r="20" ht="22.8" customHeight="1" spans="1:9">
      <c r="A20" s="84"/>
      <c r="B20" s="63"/>
      <c r="C20" s="107" t="s">
        <v>86</v>
      </c>
      <c r="D20" s="79"/>
      <c r="E20" s="109" t="s">
        <v>194</v>
      </c>
      <c r="F20" s="110">
        <v>85</v>
      </c>
      <c r="G20" s="110"/>
      <c r="H20" s="110">
        <v>85</v>
      </c>
      <c r="I20" s="111"/>
    </row>
    <row r="21" ht="22.8" customHeight="1" spans="1:9">
      <c r="A21" s="84"/>
      <c r="B21" s="63"/>
      <c r="C21" s="107" t="s">
        <v>90</v>
      </c>
      <c r="D21" s="79"/>
      <c r="E21" s="109" t="s">
        <v>195</v>
      </c>
      <c r="F21" s="110">
        <v>1.5</v>
      </c>
      <c r="G21" s="110"/>
      <c r="H21" s="110">
        <v>1.5</v>
      </c>
      <c r="I21" s="111"/>
    </row>
    <row r="22" ht="22.8" customHeight="1" spans="1:9">
      <c r="A22" s="84"/>
      <c r="B22" s="63"/>
      <c r="C22" s="107" t="s">
        <v>196</v>
      </c>
      <c r="D22" s="79"/>
      <c r="E22" s="109" t="s">
        <v>197</v>
      </c>
      <c r="F22" s="110">
        <v>10</v>
      </c>
      <c r="G22" s="110"/>
      <c r="H22" s="110">
        <v>10</v>
      </c>
      <c r="I22" s="111"/>
    </row>
    <row r="23" ht="22.8" customHeight="1" spans="1:9">
      <c r="A23" s="84"/>
      <c r="B23" s="63"/>
      <c r="C23" s="107" t="s">
        <v>180</v>
      </c>
      <c r="D23" s="79"/>
      <c r="E23" s="109" t="s">
        <v>198</v>
      </c>
      <c r="F23" s="110">
        <v>24</v>
      </c>
      <c r="G23" s="110"/>
      <c r="H23" s="110">
        <v>24</v>
      </c>
      <c r="I23" s="111"/>
    </row>
    <row r="24" ht="22.8" customHeight="1" spans="1:9">
      <c r="A24" s="84"/>
      <c r="B24" s="63"/>
      <c r="C24" s="107" t="s">
        <v>95</v>
      </c>
      <c r="D24" s="79"/>
      <c r="E24" s="109" t="s">
        <v>199</v>
      </c>
      <c r="F24" s="110">
        <v>40</v>
      </c>
      <c r="G24" s="110"/>
      <c r="H24" s="110">
        <v>40</v>
      </c>
      <c r="I24" s="111"/>
    </row>
    <row r="25" ht="22.8" customHeight="1" spans="1:9">
      <c r="A25" s="84"/>
      <c r="B25" s="63"/>
      <c r="C25" s="107" t="s">
        <v>189</v>
      </c>
      <c r="D25" s="79"/>
      <c r="E25" s="109" t="s">
        <v>200</v>
      </c>
      <c r="F25" s="110">
        <v>6</v>
      </c>
      <c r="G25" s="110"/>
      <c r="H25" s="110">
        <v>6</v>
      </c>
      <c r="I25" s="111"/>
    </row>
    <row r="26" ht="22.8" customHeight="1" spans="1:9">
      <c r="A26" s="84"/>
      <c r="B26" s="63"/>
      <c r="C26" s="107" t="s">
        <v>201</v>
      </c>
      <c r="D26" s="79"/>
      <c r="E26" s="109" t="s">
        <v>202</v>
      </c>
      <c r="F26" s="110">
        <v>10</v>
      </c>
      <c r="G26" s="110"/>
      <c r="H26" s="110">
        <v>10</v>
      </c>
      <c r="I26" s="111"/>
    </row>
    <row r="27" ht="22.8" customHeight="1" spans="1:9">
      <c r="A27" s="84"/>
      <c r="B27" s="63"/>
      <c r="C27" s="107" t="s">
        <v>203</v>
      </c>
      <c r="D27" s="79"/>
      <c r="E27" s="109" t="s">
        <v>204</v>
      </c>
      <c r="F27" s="110">
        <v>5</v>
      </c>
      <c r="G27" s="110"/>
      <c r="H27" s="110">
        <v>5</v>
      </c>
      <c r="I27" s="111"/>
    </row>
    <row r="28" ht="22.8" customHeight="1" spans="1:9">
      <c r="A28" s="84"/>
      <c r="B28" s="63"/>
      <c r="C28" s="107" t="s">
        <v>205</v>
      </c>
      <c r="D28" s="79"/>
      <c r="E28" s="109" t="s">
        <v>206</v>
      </c>
      <c r="F28" s="110">
        <v>4</v>
      </c>
      <c r="G28" s="110"/>
      <c r="H28" s="110">
        <v>4</v>
      </c>
      <c r="I28" s="111"/>
    </row>
    <row r="29" ht="22.8" customHeight="1" spans="1:9">
      <c r="A29" s="84"/>
      <c r="B29" s="63"/>
      <c r="C29" s="107" t="s">
        <v>207</v>
      </c>
      <c r="D29" s="79"/>
      <c r="E29" s="109" t="s">
        <v>208</v>
      </c>
      <c r="F29" s="110">
        <v>30</v>
      </c>
      <c r="G29" s="110"/>
      <c r="H29" s="110">
        <v>30</v>
      </c>
      <c r="I29" s="111"/>
    </row>
    <row r="30" ht="22.8" customHeight="1" spans="1:9">
      <c r="A30" s="84"/>
      <c r="B30" s="63"/>
      <c r="C30" s="107" t="s">
        <v>209</v>
      </c>
      <c r="D30" s="79"/>
      <c r="E30" s="109" t="s">
        <v>210</v>
      </c>
      <c r="F30" s="110">
        <v>3.37</v>
      </c>
      <c r="G30" s="110">
        <v>3.37</v>
      </c>
      <c r="H30" s="110"/>
      <c r="I30" s="111"/>
    </row>
    <row r="31" ht="22.8" customHeight="1" spans="1:9">
      <c r="A31" s="84"/>
      <c r="B31" s="63"/>
      <c r="C31" s="107" t="s">
        <v>211</v>
      </c>
      <c r="D31" s="79"/>
      <c r="E31" s="109" t="s">
        <v>212</v>
      </c>
      <c r="F31" s="110">
        <v>5.06</v>
      </c>
      <c r="G31" s="110">
        <v>5.06</v>
      </c>
      <c r="H31" s="110"/>
      <c r="I31" s="111"/>
    </row>
    <row r="32" ht="22.8" customHeight="1" spans="1:9">
      <c r="A32" s="84"/>
      <c r="B32" s="63"/>
      <c r="C32" s="107" t="s">
        <v>213</v>
      </c>
      <c r="D32" s="79"/>
      <c r="E32" s="109" t="s">
        <v>214</v>
      </c>
      <c r="F32" s="110">
        <v>14</v>
      </c>
      <c r="G32" s="110"/>
      <c r="H32" s="110">
        <v>14</v>
      </c>
      <c r="I32" s="111"/>
    </row>
    <row r="33" ht="22.8" customHeight="1" spans="1:9">
      <c r="A33" s="84"/>
      <c r="B33" s="63"/>
      <c r="C33" s="107" t="s">
        <v>215</v>
      </c>
      <c r="D33" s="79"/>
      <c r="E33" s="109" t="s">
        <v>216</v>
      </c>
      <c r="F33" s="110">
        <v>28.61</v>
      </c>
      <c r="G33" s="110">
        <v>28.61</v>
      </c>
      <c r="H33" s="110"/>
      <c r="I33" s="111"/>
    </row>
    <row r="34" ht="22.8" customHeight="1" spans="1:9">
      <c r="A34" s="84"/>
      <c r="B34" s="63"/>
      <c r="C34" s="107" t="s">
        <v>191</v>
      </c>
      <c r="D34" s="79"/>
      <c r="E34" s="109" t="s">
        <v>217</v>
      </c>
      <c r="F34" s="110">
        <v>6.34</v>
      </c>
      <c r="G34" s="110"/>
      <c r="H34" s="110">
        <v>6.34</v>
      </c>
      <c r="I34" s="111"/>
    </row>
    <row r="35" ht="22.8" customHeight="1" spans="1:9">
      <c r="A35" s="84"/>
      <c r="B35" s="63">
        <v>303</v>
      </c>
      <c r="C35" s="107"/>
      <c r="D35" s="79"/>
      <c r="E35" s="109" t="s">
        <v>218</v>
      </c>
      <c r="F35" s="110">
        <v>0.01</v>
      </c>
      <c r="G35" s="110">
        <v>0.01</v>
      </c>
      <c r="H35" s="110"/>
      <c r="I35" s="111"/>
    </row>
    <row r="36" ht="22.8" customHeight="1" spans="1:9">
      <c r="A36" s="84"/>
      <c r="B36" s="63"/>
      <c r="C36" s="107" t="s">
        <v>219</v>
      </c>
      <c r="D36" s="79"/>
      <c r="E36" s="109" t="s">
        <v>220</v>
      </c>
      <c r="F36" s="110">
        <v>0.01</v>
      </c>
      <c r="G36" s="110">
        <v>0.01</v>
      </c>
      <c r="H36" s="110"/>
      <c r="I36" s="11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7" sqref="B7:G7"/>
    </sheetView>
  </sheetViews>
  <sheetFormatPr defaultColWidth="10" defaultRowHeight="13.5" outlineLevelCol="7"/>
  <cols>
    <col min="1" max="1" width="1.53333333333333" style="80" customWidth="1"/>
    <col min="2" max="4" width="6.63333333333333" style="80" customWidth="1"/>
    <col min="5" max="5" width="26.6333333333333" style="80" customWidth="1"/>
    <col min="6" max="6" width="48.6333333333333" style="80" customWidth="1"/>
    <col min="7" max="7" width="26.6333333333333" style="80" customWidth="1"/>
    <col min="8" max="8" width="1.53333333333333" style="80" customWidth="1"/>
    <col min="9" max="10" width="9.76666666666667" style="80" customWidth="1"/>
    <col min="11" max="16384" width="10" style="80"/>
  </cols>
  <sheetData>
    <row r="1" ht="25" customHeight="1" spans="1:8">
      <c r="A1" s="81"/>
      <c r="B1" s="2" t="s">
        <v>221</v>
      </c>
      <c r="C1" s="2"/>
      <c r="D1" s="2"/>
      <c r="E1" s="82"/>
      <c r="F1" s="82"/>
      <c r="G1" s="83"/>
      <c r="H1" s="84"/>
    </row>
    <row r="2" ht="22.8" customHeight="1" spans="1:8">
      <c r="A2" s="81"/>
      <c r="B2" s="85" t="s">
        <v>222</v>
      </c>
      <c r="C2" s="85"/>
      <c r="D2" s="85"/>
      <c r="E2" s="85"/>
      <c r="F2" s="85"/>
      <c r="G2" s="85"/>
      <c r="H2" s="84" t="s">
        <v>4</v>
      </c>
    </row>
    <row r="3" ht="19.55" customHeight="1" spans="1:8">
      <c r="A3" s="86"/>
      <c r="B3" s="87" t="s">
        <v>6</v>
      </c>
      <c r="C3" s="87"/>
      <c r="D3" s="87"/>
      <c r="E3" s="87"/>
      <c r="F3" s="87"/>
      <c r="G3" s="88" t="s">
        <v>7</v>
      </c>
      <c r="H3" s="89"/>
    </row>
    <row r="4" ht="24.4" customHeight="1" spans="1:8">
      <c r="A4" s="90"/>
      <c r="B4" s="63" t="s">
        <v>80</v>
      </c>
      <c r="C4" s="63"/>
      <c r="D4" s="63"/>
      <c r="E4" s="63" t="s">
        <v>71</v>
      </c>
      <c r="F4" s="63" t="s">
        <v>72</v>
      </c>
      <c r="G4" s="63" t="s">
        <v>223</v>
      </c>
      <c r="H4" s="91"/>
    </row>
    <row r="5" ht="24.4" customHeight="1" spans="1:8">
      <c r="A5" s="90"/>
      <c r="B5" s="63" t="s">
        <v>81</v>
      </c>
      <c r="C5" s="63" t="s">
        <v>82</v>
      </c>
      <c r="D5" s="63" t="s">
        <v>83</v>
      </c>
      <c r="E5" s="63"/>
      <c r="F5" s="63"/>
      <c r="G5" s="63"/>
      <c r="H5" s="92"/>
    </row>
    <row r="6" ht="22.8" customHeight="1" spans="1:8">
      <c r="A6" s="93"/>
      <c r="B6" s="63"/>
      <c r="C6" s="63"/>
      <c r="D6" s="63"/>
      <c r="E6" s="63"/>
      <c r="F6" s="63" t="s">
        <v>73</v>
      </c>
      <c r="G6" s="66"/>
      <c r="H6" s="94"/>
    </row>
    <row r="7" ht="22.8" customHeight="1" spans="1:8">
      <c r="A7" s="93"/>
      <c r="B7" s="79">
        <v>201</v>
      </c>
      <c r="C7" s="79">
        <v>11</v>
      </c>
      <c r="D7" s="79" t="s">
        <v>86</v>
      </c>
      <c r="E7" s="79" t="s">
        <v>224</v>
      </c>
      <c r="F7" s="79">
        <v>30</v>
      </c>
      <c r="G7" s="95" t="s">
        <v>225</v>
      </c>
      <c r="H7" s="94"/>
    </row>
    <row r="8" ht="22.8" customHeight="1" spans="1:8">
      <c r="A8" s="93"/>
      <c r="B8" s="63"/>
      <c r="C8" s="63"/>
      <c r="D8" s="63"/>
      <c r="E8" s="63"/>
      <c r="F8" s="63"/>
      <c r="G8" s="66"/>
      <c r="H8" s="94"/>
    </row>
    <row r="9" ht="22.8" customHeight="1" spans="1:8">
      <c r="A9" s="93"/>
      <c r="B9" s="63"/>
      <c r="C9" s="63"/>
      <c r="D9" s="63"/>
      <c r="E9" s="63"/>
      <c r="F9" s="63"/>
      <c r="G9" s="66"/>
      <c r="H9" s="94"/>
    </row>
    <row r="10" ht="22.8" customHeight="1" spans="1:8">
      <c r="A10" s="93"/>
      <c r="B10" s="63"/>
      <c r="C10" s="63"/>
      <c r="D10" s="63"/>
      <c r="E10" s="63"/>
      <c r="F10" s="63"/>
      <c r="G10" s="66"/>
      <c r="H10" s="94"/>
    </row>
    <row r="11" ht="22.8" customHeight="1" spans="1:8">
      <c r="A11" s="93"/>
      <c r="B11" s="63"/>
      <c r="C11" s="63"/>
      <c r="D11" s="63"/>
      <c r="E11" s="63"/>
      <c r="F11" s="63"/>
      <c r="G11" s="66"/>
      <c r="H11" s="94"/>
    </row>
    <row r="12" ht="22.8" customHeight="1" spans="1:8">
      <c r="A12" s="93"/>
      <c r="B12" s="63"/>
      <c r="C12" s="63"/>
      <c r="D12" s="63"/>
      <c r="E12" s="63"/>
      <c r="F12" s="63"/>
      <c r="G12" s="66"/>
      <c r="H12" s="94"/>
    </row>
    <row r="13" ht="22.8" customHeight="1" spans="1:8">
      <c r="A13" s="93"/>
      <c r="B13" s="63"/>
      <c r="C13" s="63"/>
      <c r="D13" s="63"/>
      <c r="E13" s="63"/>
      <c r="F13" s="63"/>
      <c r="G13" s="66"/>
      <c r="H13" s="94"/>
    </row>
    <row r="14" ht="22.8" customHeight="1" spans="1:8">
      <c r="A14" s="93"/>
      <c r="B14" s="63"/>
      <c r="C14" s="63"/>
      <c r="D14" s="63"/>
      <c r="E14" s="63"/>
      <c r="F14" s="63"/>
      <c r="G14" s="66"/>
      <c r="H14" s="94"/>
    </row>
    <row r="15" ht="22.8" customHeight="1" spans="1:8">
      <c r="A15" s="90"/>
      <c r="B15" s="67"/>
      <c r="C15" s="67"/>
      <c r="D15" s="67"/>
      <c r="E15" s="67"/>
      <c r="F15" s="67" t="s">
        <v>24</v>
      </c>
      <c r="G15" s="68"/>
      <c r="H15" s="91"/>
    </row>
    <row r="16" ht="22.8" customHeight="1" spans="1:8">
      <c r="A16" s="90"/>
      <c r="B16" s="67"/>
      <c r="C16" s="67"/>
      <c r="D16" s="67"/>
      <c r="E16" s="67"/>
      <c r="F16" s="67" t="s">
        <v>24</v>
      </c>
      <c r="G16" s="68"/>
      <c r="H16" s="91"/>
    </row>
    <row r="17" ht="22.8" customHeight="1" spans="1:8">
      <c r="A17" s="90"/>
      <c r="B17" s="67"/>
      <c r="C17" s="67"/>
      <c r="D17" s="67"/>
      <c r="E17" s="67"/>
      <c r="F17" s="67" t="s">
        <v>124</v>
      </c>
      <c r="G17" s="68"/>
      <c r="H17" s="92"/>
    </row>
    <row r="18" ht="22.8" customHeight="1" spans="1:8">
      <c r="A18" s="90"/>
      <c r="B18" s="67"/>
      <c r="C18" s="67"/>
      <c r="D18" s="67"/>
      <c r="E18" s="67"/>
      <c r="F18" s="67" t="s">
        <v>226</v>
      </c>
      <c r="G18" s="68"/>
      <c r="H18" s="92"/>
    </row>
    <row r="19" ht="9.75" customHeight="1" spans="1:8">
      <c r="A19" s="96"/>
      <c r="B19" s="97"/>
      <c r="C19" s="97"/>
      <c r="D19" s="97"/>
      <c r="E19" s="97"/>
      <c r="F19" s="96"/>
      <c r="G19" s="96"/>
      <c r="H19" s="9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2024-04-10T02:37:09Z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996E2AFB44F447ABAA8E6ECFE812B2AC_12</vt:lpwstr>
  </property>
</Properties>
</file>